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<sst xmlns="http://schemas.openxmlformats.org/spreadsheetml/2006/main" count="7" uniqueCount="7">
  <si>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</si>
  <si>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</si>
  <si>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</si>
  <si>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</si>
  <si>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</si>
  <si>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</si>
  <si>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6D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</si>
</sst>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0.49619589272509806</c:v>
                </c:pt>
                <c:pt idx="1">
                  <c:v>0.53950946467599714</c:v>
                </c:pt>
                <c:pt idx="2">
                  <c:v>0.51491841326388554</c:v>
                </c:pt>
                <c:pt idx="3">
                  <c:v>0.43400760130041566</c:v>
                </c:pt>
                <c:pt idx="4">
                  <c:v>0.44773024769471698</c:v>
                </c:pt>
                <c:pt idx="5">
                  <c:v>0.50309195274942897</c:v>
                </c:pt>
                <c:pt idx="6">
                  <c:v>0.55117428681611746</c:v>
                </c:pt>
                <c:pt idx="7">
                  <c:v>0.56668435606831602</c:v>
                </c:pt>
                <c:pt idx="8">
                  <c:v>0.51271653439333731</c:v>
                </c:pt>
                <c:pt idx="9">
                  <c:v>0.54169764532261788</c:v>
                </c:pt>
                <c:pt idx="10">
                  <c:v>0.52864689180787205</c:v>
                </c:pt>
                <c:pt idx="11">
                  <c:v>0.55855126402205235</c:v>
                </c:pt>
                <c:pt idx="12">
                  <c:v>0.54899307682629461</c:v>
                </c:pt>
                <c:pt idx="13">
                  <c:v>0.55953949288327065</c:v>
                </c:pt>
                <c:pt idx="14">
                  <c:v>0.57041132620343504</c:v>
                </c:pt>
                <c:pt idx="15">
                  <c:v>0.57421699627505118</c:v>
                </c:pt>
                <c:pt idx="16">
                  <c:v>0.63209880638219185</c:v>
                </c:pt>
                <c:pt idx="17">
                  <c:v>0.60569535549907083</c:v>
                </c:pt>
                <c:pt idx="18">
                  <c:v>0.62145378274386276</c:v>
                </c:pt>
                <c:pt idx="19">
                  <c:v>0.74285508383374343</c:v>
                </c:pt>
                <c:pt idx="20">
                  <c:v>0.71351255186352747</c:v>
                </c:pt>
                <c:pt idx="21">
                  <c:v>0.67329903037194727</c:v>
                </c:pt>
                <c:pt idx="22">
                  <c:v>0.69193855070353705</c:v>
                </c:pt>
                <c:pt idx="23">
                  <c:v>0.76793263820058033</c:v>
                </c:pt>
                <c:pt idx="24">
                  <c:v>0.74606544112183382</c:v>
                </c:pt>
                <c:pt idx="25">
                  <c:v>0.76291038701091585</c:v>
                </c:pt>
                <c:pt idx="26">
                  <c:v>0.80659724670381594</c:v>
                </c:pt>
                <c:pt idx="27">
                  <c:v>0.7977407179179733</c:v>
                </c:pt>
                <c:pt idx="28">
                  <c:v>0.82507191979279559</c:v>
                </c:pt>
                <c:pt idx="29">
                  <c:v>0.82692524625178265</c:v>
                </c:pt>
                <c:pt idx="30">
                  <c:v>0.82280587167576391</c:v>
                </c:pt>
                <c:pt idx="31">
                  <c:v>0.86935277899846353</c:v>
                </c:pt>
                <c:pt idx="32">
                  <c:v>0.89514385292488952</c:v>
                </c:pt>
                <c:pt idx="33">
                  <c:v>0.85453696472550444</c:v>
                </c:pt>
                <c:pt idx="34">
                  <c:v>0.82906128342592389</c:v>
                </c:pt>
                <c:pt idx="35">
                  <c:v>0.78699417430793872</c:v>
                </c:pt>
                <c:pt idx="36">
                  <c:v>0.84714794754168843</c:v>
                </c:pt>
                <c:pt idx="37">
                  <c:v>0.87504660609347218</c:v>
                </c:pt>
                <c:pt idx="38">
                  <c:v>0.95019557301603852</c:v>
                </c:pt>
                <c:pt idx="39">
                  <c:v>0.96541549840290275</c:v>
                </c:pt>
                <c:pt idx="40">
                  <c:v>0.93268799574659644</c:v>
                </c:pt>
                <c:pt idx="41">
                  <c:v>0.95112354897275664</c:v>
                </c:pt>
                <c:pt idx="42">
                  <c:v>0.98630890119226278</c:v>
                </c:pt>
                <c:pt idx="43">
                  <c:v>0.94564154470640638</c:v>
                </c:pt>
                <c:pt idx="44">
                  <c:v>0.90778574935951573</c:v>
                </c:pt>
                <c:pt idx="45">
                  <c:v>0.98020487175625437</c:v>
                </c:pt>
                <c:pt idx="46">
                  <c:v>1.0067440968374941</c:v>
                </c:pt>
                <c:pt idx="47">
                  <c:v>1.0261991550838891</c:v>
                </c:pt>
                <c:pt idx="48">
                  <c:v>1.0376194969006904</c:v>
                </c:pt>
                <c:pt idx="49">
                  <c:v>1.0152091150796156</c:v>
                </c:pt>
                <c:pt idx="50">
                  <c:v>1.0086531458951959</c:v>
                </c:pt>
                <c:pt idx="51">
                  <c:v>1.0464028731997679</c:v>
                </c:pt>
                <c:pt idx="52">
                  <c:v>1.0547444616675314</c:v>
                </c:pt>
                <c:pt idx="53">
                  <c:v>1.08712602926004</c:v>
                </c:pt>
                <c:pt idx="54">
                  <c:v>1.1248221580017077</c:v>
                </c:pt>
                <c:pt idx="55">
                  <c:v>1.073876605273268</c:v>
                </c:pt>
                <c:pt idx="56">
                  <c:v>1.1000208326430607</c:v>
                </c:pt>
                <c:pt idx="57">
                  <c:v>1.1453017204405718</c:v>
                </c:pt>
                <c:pt idx="58">
                  <c:v>1.1106018339093755</c:v>
                </c:pt>
                <c:pt idx="59">
                  <c:v>1.073911484880772</c:v>
                </c:pt>
                <c:pt idx="60">
                  <c:v>1.1150983455066046</c:v>
                </c:pt>
                <c:pt idx="61">
                  <c:v>1.132412441982698</c:v>
                </c:pt>
                <c:pt idx="62">
                  <c:v>1.1258599534538742</c:v>
                </c:pt>
                <c:pt idx="63">
                  <c:v>1.1765306806110807</c:v>
                </c:pt>
                <c:pt idx="64">
                  <c:v>1.1759804803119855</c:v>
                </c:pt>
                <c:pt idx="65">
                  <c:v>1.2656303437469099</c:v>
                </c:pt>
                <c:pt idx="66">
                  <c:v>1.2558538477159271</c:v>
                </c:pt>
                <c:pt idx="67">
                  <c:v>1.2779703697954063</c:v>
                </c:pt>
                <c:pt idx="68">
                  <c:v>1.2884288735431477</c:v>
                </c:pt>
                <c:pt idx="69">
                  <c:v>1.2387223882521345</c:v>
                </c:pt>
                <c:pt idx="70">
                  <c:v>1.2216749870882904</c:v>
                </c:pt>
                <c:pt idx="71">
                  <c:v>1.182256902521641</c:v>
                </c:pt>
                <c:pt idx="72">
                  <c:v>1.2125909892908862</c:v>
                </c:pt>
                <c:pt idx="73">
                  <c:v>1.2460415474445667</c:v>
                </c:pt>
                <c:pt idx="74">
                  <c:v>1.2746430666076594</c:v>
                </c:pt>
                <c:pt idx="75">
                  <c:v>1.2699785824627106</c:v>
                </c:pt>
                <c:pt idx="76">
                  <c:v>1.2999677723859497</c:v>
                </c:pt>
                <c:pt idx="77">
                  <c:v>1.2898524674837386</c:v>
                </c:pt>
                <c:pt idx="78">
                  <c:v>1.2687180153596309</c:v>
                </c:pt>
                <c:pt idx="79">
                  <c:v>1.317421913955384</c:v>
                </c:pt>
                <c:pt idx="80">
                  <c:v>1.3220674028088324</c:v>
                </c:pt>
                <c:pt idx="81">
                  <c:v>1.3095889412478743</c:v>
                </c:pt>
                <c:pt idx="82">
                  <c:v>1.2618091946643175</c:v>
                </c:pt>
                <c:pt idx="83">
                  <c:v>1.2740112227131748</c:v>
                </c:pt>
                <c:pt idx="84">
                  <c:v>1.2680598949315678</c:v>
                </c:pt>
                <c:pt idx="85">
                  <c:v>1.2487246427310483</c:v>
                </c:pt>
                <c:pt idx="86">
                  <c:v>1.259602768988348</c:v>
                </c:pt>
                <c:pt idx="87">
                  <c:v>1.2622326112727931</c:v>
                </c:pt>
                <c:pt idx="88">
                  <c:v>1.3223983842723683</c:v>
                </c:pt>
                <c:pt idx="89">
                  <c:v>1.3091636014226953</c:v>
                </c:pt>
                <c:pt idx="90">
                  <c:v>1.3043810365084141</c:v>
                </c:pt>
                <c:pt idx="91">
                  <c:v>1.339779226161401</c:v>
                </c:pt>
                <c:pt idx="92">
                  <c:v>1.3850647746042413</c:v>
                </c:pt>
                <c:pt idx="93">
                  <c:v>1.3843885395710018</c:v>
                </c:pt>
                <c:pt idx="94">
                  <c:v>1.3863164532358094</c:v>
                </c:pt>
                <c:pt idx="95">
                  <c:v>1.427769629365861</c:v>
                </c:pt>
                <c:pt idx="96">
                  <c:v>1.4546818147372225</c:v>
                </c:pt>
                <c:pt idx="97">
                  <c:v>1.4187095740954627</c:v>
                </c:pt>
                <c:pt idx="98">
                  <c:v>1.3840223414815831</c:v>
                </c:pt>
                <c:pt idx="99">
                  <c:v>1.4775509817146293</c:v>
                </c:pt>
                <c:pt idx="100">
                  <c:v>1.4850206416738219</c:v>
                </c:pt>
                <c:pt idx="101">
                  <c:v>1.4950825949917796</c:v>
                </c:pt>
                <c:pt idx="102">
                  <c:v>1.4847030445593736</c:v>
                </c:pt>
                <c:pt idx="103">
                  <c:v>1.5316127467990046</c:v>
                </c:pt>
                <c:pt idx="104">
                  <c:v>1.5647435164548478</c:v>
                </c:pt>
                <c:pt idx="105">
                  <c:v>1.5635798256796309</c:v>
                </c:pt>
                <c:pt idx="106">
                  <c:v>1.5219362478233254</c:v>
                </c:pt>
                <c:pt idx="107">
                  <c:v>1.5551447485790211</c:v>
                </c:pt>
                <c:pt idx="108">
                  <c:v>1.5053844387761937</c:v>
                </c:pt>
                <c:pt idx="109">
                  <c:v>1.5492693961849777</c:v>
                </c:pt>
                <c:pt idx="110">
                  <c:v>1.5696406526988749</c:v>
                </c:pt>
                <c:pt idx="111">
                  <c:v>1.5767021106750752</c:v>
                </c:pt>
                <c:pt idx="112">
                  <c:v>1.5229695974422262</c:v>
                </c:pt>
                <c:pt idx="113">
                  <c:v>1.5521110555639572</c:v>
                </c:pt>
                <c:pt idx="114">
                  <c:v>1.5992827401415421</c:v>
                </c:pt>
                <c:pt idx="115">
                  <c:v>1.5990471568977378</c:v>
                </c:pt>
                <c:pt idx="116">
                  <c:v>1.5571632538425908</c:v>
                </c:pt>
                <c:pt idx="117">
                  <c:v>1.5928528091381839</c:v>
                </c:pt>
                <c:pt idx="118">
                  <c:v>1.6601590649026476</c:v>
                </c:pt>
                <c:pt idx="119">
                  <c:v>1.6307623427846718</c:v>
                </c:pt>
                <c:pt idx="120">
                  <c:v>1.6138590564401449</c:v>
                </c:pt>
                <c:pt idx="121">
                  <c:v>1.606437582498911</c:v>
                </c:pt>
                <c:pt idx="122">
                  <c:v>1.6640255587244983</c:v>
                </c:pt>
                <c:pt idx="123">
                  <c:v>1.6145619767124508</c:v>
                </c:pt>
                <c:pt idx="124">
                  <c:v>1.6144637073358605</c:v>
                </c:pt>
                <c:pt idx="125">
                  <c:v>1.54122679676695</c:v>
                </c:pt>
                <c:pt idx="126">
                  <c:v>1.6069257339705449</c:v>
                </c:pt>
                <c:pt idx="127">
                  <c:v>1.6154476323253906</c:v>
                </c:pt>
                <c:pt idx="128">
                  <c:v>1.584778339075638</c:v>
                </c:pt>
                <c:pt idx="129">
                  <c:v>1.5268629835284859</c:v>
                </c:pt>
                <c:pt idx="130">
                  <c:v>1.595872815893147</c:v>
                </c:pt>
                <c:pt idx="131">
                  <c:v>1.638599940857614</c:v>
                </c:pt>
                <c:pt idx="132">
                  <c:v>1.6790975149571226</c:v>
                </c:pt>
                <c:pt idx="133">
                  <c:v>1.7158013263994896</c:v>
                </c:pt>
                <c:pt idx="134">
                  <c:v>1.7407306272395997</c:v>
                </c:pt>
                <c:pt idx="135">
                  <c:v>1.765074345825786</c:v>
                </c:pt>
                <c:pt idx="136">
                  <c:v>1.7420638390523975</c:v>
                </c:pt>
                <c:pt idx="137">
                  <c:v>1.6783187923853422</c:v>
                </c:pt>
                <c:pt idx="138">
                  <c:v>1.6516792198906842</c:v>
                </c:pt>
                <c:pt idx="139">
                  <c:v>1.6367194836139554</c:v>
                </c:pt>
                <c:pt idx="140">
                  <c:v>1.6506165631351404</c:v>
                </c:pt>
                <c:pt idx="141">
                  <c:v>1.6618195540355085</c:v>
                </c:pt>
                <c:pt idx="142">
                  <c:v>1.6686806541601686</c:v>
                </c:pt>
                <c:pt idx="143">
                  <c:v>1.7465373409566178</c:v>
                </c:pt>
                <c:pt idx="144">
                  <c:v>1.6768619855136302</c:v>
                </c:pt>
                <c:pt idx="145">
                  <c:v>1.6278014506093517</c:v>
                </c:pt>
                <c:pt idx="146">
                  <c:v>1.650338698950683</c:v>
                </c:pt>
                <c:pt idx="147">
                  <c:v>1.7163435506883129</c:v>
                </c:pt>
                <c:pt idx="148">
                  <c:v>1.7339917875358057</c:v>
                </c:pt>
                <c:pt idx="149">
                  <c:v>1.7187694128648403</c:v>
                </c:pt>
                <c:pt idx="150">
                  <c:v>1.6799873269341796</c:v>
                </c:pt>
                <c:pt idx="151">
                  <c:v>1.6673719648735261</c:v>
                </c:pt>
                <c:pt idx="152">
                  <c:v>1.6284246012702024</c:v>
                </c:pt>
                <c:pt idx="153">
                  <c:v>1.6636092245821319</c:v>
                </c:pt>
                <c:pt idx="154">
                  <c:v>1.620821028204334</c:v>
                </c:pt>
                <c:pt idx="155">
                  <c:v>1.6491269095962162</c:v>
                </c:pt>
                <c:pt idx="156">
                  <c:v>1.6322314795698496</c:v>
                </c:pt>
                <c:pt idx="157">
                  <c:v>1.6432973569912852</c:v>
                </c:pt>
                <c:pt idx="158">
                  <c:v>1.649838193943481</c:v>
                </c:pt>
                <c:pt idx="159">
                  <c:v>1.6555244308385249</c:v>
                </c:pt>
                <c:pt idx="160">
                  <c:v>1.680163968860185</c:v>
                </c:pt>
                <c:pt idx="161">
                  <c:v>1.6987112894017085</c:v>
                </c:pt>
                <c:pt idx="162">
                  <c:v>1.7276372373179552</c:v>
                </c:pt>
                <c:pt idx="163">
                  <c:v>1.654125429162822</c:v>
                </c:pt>
                <c:pt idx="164">
                  <c:v>1.7069452691119424</c:v>
                </c:pt>
                <c:pt idx="165">
                  <c:v>1.7337036054802688</c:v>
                </c:pt>
                <c:pt idx="166">
                  <c:v>1.7610433337810336</c:v>
                </c:pt>
                <c:pt idx="167">
                  <c:v>1.7883857314375196</c:v>
                </c:pt>
                <c:pt idx="168">
                  <c:v>1.806137510352966</c:v>
                </c:pt>
                <c:pt idx="169">
                  <c:v>1.7756496198692544</c:v>
                </c:pt>
                <c:pt idx="170">
                  <c:v>1.782045371434605</c:v>
                </c:pt>
                <c:pt idx="171">
                  <c:v>1.7659643287100113</c:v>
                </c:pt>
                <c:pt idx="172">
                  <c:v>1.7614287436828036</c:v>
                </c:pt>
                <c:pt idx="173">
                  <c:v>1.7459190036806407</c:v>
                </c:pt>
                <c:pt idx="174">
                  <c:v>1.6842157958252433</c:v>
                </c:pt>
                <c:pt idx="175">
                  <c:v>1.694472502190828</c:v>
                </c:pt>
                <c:pt idx="176">
                  <c:v>1.6391679725728874</c:v>
                </c:pt>
                <c:pt idx="177">
                  <c:v>1.7007494132064938</c:v>
                </c:pt>
                <c:pt idx="178">
                  <c:v>1.7067839981787287</c:v>
                </c:pt>
                <c:pt idx="179">
                  <c:v>1.7122384883017272</c:v>
                </c:pt>
                <c:pt idx="180">
                  <c:v>1.85908226465674</c:v>
                </c:pt>
                <c:pt idx="181">
                  <c:v>1.8651260349722563</c:v>
                </c:pt>
                <c:pt idx="182">
                  <c:v>1.7798314312944621</c:v>
                </c:pt>
                <c:pt idx="183">
                  <c:v>1.7837260925739447</c:v>
                </c:pt>
                <c:pt idx="184">
                  <c:v>1.7388246045993501</c:v>
                </c:pt>
                <c:pt idx="185">
                  <c:v>1.7744159209933781</c:v>
                </c:pt>
                <c:pt idx="186">
                  <c:v>1.8103490915268352</c:v>
                </c:pt>
                <c:pt idx="187">
                  <c:v>1.8194008197834686</c:v>
                </c:pt>
                <c:pt idx="188">
                  <c:v>1.7332378912808279</c:v>
                </c:pt>
                <c:pt idx="189">
                  <c:v>1.851304519648366</c:v>
                </c:pt>
                <c:pt idx="190">
                  <c:v>1.7672448021579168</c:v>
                </c:pt>
                <c:pt idx="191">
                  <c:v>1.7946745124147878</c:v>
                </c:pt>
                <c:pt idx="192">
                  <c:v>1.7482157795139053</c:v>
                </c:pt>
                <c:pt idx="193">
                  <c:v>1.6693399746633093</c:v>
                </c:pt>
                <c:pt idx="194">
                  <c:v>1.6942598653233727</c:v>
                </c:pt>
                <c:pt idx="195">
                  <c:v>1.726836494592457</c:v>
                </c:pt>
                <c:pt idx="196">
                  <c:v>1.7861546497597607</c:v>
                </c:pt>
                <c:pt idx="197">
                  <c:v>1.753843645563693</c:v>
                </c:pt>
                <c:pt idx="198">
                  <c:v>1.7446131071171236</c:v>
                </c:pt>
                <c:pt idx="199">
                  <c:v>1.7544571209331898</c:v>
                </c:pt>
                <c:pt idx="200">
                  <c:v>1.7343489700947903</c:v>
                </c:pt>
                <c:pt idx="201">
                  <c:v>1.7282526197395107</c:v>
                </c:pt>
                <c:pt idx="202">
                  <c:v>1.6811557801896087</c:v>
                </c:pt>
                <c:pt idx="203">
                  <c:v>1.6802377697539315</c:v>
                </c:pt>
                <c:pt idx="204">
                  <c:v>1.7676220786127086</c:v>
                </c:pt>
                <c:pt idx="205">
                  <c:v>1.7268223314516742</c:v>
                </c:pt>
                <c:pt idx="206">
                  <c:v>1.7607654964584556</c:v>
                </c:pt>
                <c:pt idx="207">
                  <c:v>1.744950060506282</c:v>
                </c:pt>
                <c:pt idx="208">
                  <c:v>1.708612424250286</c:v>
                </c:pt>
                <c:pt idx="209">
                  <c:v>1.7049171161601115</c:v>
                </c:pt>
                <c:pt idx="210">
                  <c:v>1.6857206329172367</c:v>
                </c:pt>
                <c:pt idx="211">
                  <c:v>1.7030151813143917</c:v>
                </c:pt>
                <c:pt idx="212">
                  <c:v>1.769056673998348</c:v>
                </c:pt>
                <c:pt idx="213">
                  <c:v>1.7710447543967076</c:v>
                </c:pt>
                <c:pt idx="214">
                  <c:v>1.7185483018968368</c:v>
                </c:pt>
                <c:pt idx="215">
                  <c:v>1.7043625474055688</c:v>
                </c:pt>
                <c:pt idx="216">
                  <c:v>1.6992551474179127</c:v>
                </c:pt>
                <c:pt idx="217">
                  <c:v>1.7256377011620561</c:v>
                </c:pt>
                <c:pt idx="218">
                  <c:v>1.6764995652354573</c:v>
                </c:pt>
                <c:pt idx="219">
                  <c:v>1.7218426217892067</c:v>
                </c:pt>
                <c:pt idx="220">
                  <c:v>1.7254700723206682</c:v>
                </c:pt>
                <c:pt idx="221">
                  <c:v>1.7415717029640991</c:v>
                </c:pt>
                <c:pt idx="222">
                  <c:v>1.7655764024493807</c:v>
                </c:pt>
                <c:pt idx="223">
                  <c:v>1.7507675403376446</c:v>
                </c:pt>
                <c:pt idx="224">
                  <c:v>1.8075283725172391</c:v>
                </c:pt>
                <c:pt idx="225">
                  <c:v>1.7860451455749307</c:v>
                </c:pt>
                <c:pt idx="226">
                  <c:v>1.8213435475243651</c:v>
                </c:pt>
                <c:pt idx="227">
                  <c:v>1.8532428306669833</c:v>
                </c:pt>
                <c:pt idx="228">
                  <c:v>1.8237782564583551</c:v>
                </c:pt>
                <c:pt idx="229">
                  <c:v>1.88681043223933</c:v>
                </c:pt>
                <c:pt idx="230">
                  <c:v>1.8694391537968134</c:v>
                </c:pt>
                <c:pt idx="231">
                  <c:v>1.8454769729202625</c:v>
                </c:pt>
                <c:pt idx="232">
                  <c:v>1.7890778937914948</c:v>
                </c:pt>
                <c:pt idx="233">
                  <c:v>1.8196927449995355</c:v>
                </c:pt>
                <c:pt idx="234">
                  <c:v>1.8367632733527497</c:v>
                </c:pt>
                <c:pt idx="235">
                  <c:v>1.9491616536518925</c:v>
                </c:pt>
                <c:pt idx="236">
                  <c:v>1.8525199787894124</c:v>
                </c:pt>
                <c:pt idx="237">
                  <c:v>1.8824211488664269</c:v>
                </c:pt>
                <c:pt idx="238">
                  <c:v>1.9575278999815957</c:v>
                </c:pt>
                <c:pt idx="239">
                  <c:v>1.899449094081664</c:v>
                </c:pt>
                <c:pt idx="240">
                  <c:v>1.8813826283148023</c:v>
                </c:pt>
                <c:pt idx="241">
                  <c:v>1.8415343655497505</c:v>
                </c:pt>
                <c:pt idx="242">
                  <c:v>1.8209656190266266</c:v>
                </c:pt>
                <c:pt idx="243">
                  <c:v>1.816614183881291</c:v>
                </c:pt>
                <c:pt idx="244">
                  <c:v>1.8254603654740869</c:v>
                </c:pt>
                <c:pt idx="245">
                  <c:v>1.8096890398638201</c:v>
                </c:pt>
                <c:pt idx="246">
                  <c:v>1.7981320648666499</c:v>
                </c:pt>
                <c:pt idx="247">
                  <c:v>1.761003260488281</c:v>
                </c:pt>
                <c:pt idx="248">
                  <c:v>1.8101436843123142</c:v>
                </c:pt>
                <c:pt idx="249">
                  <c:v>1.7760922661254301</c:v>
                </c:pt>
                <c:pt idx="250">
                  <c:v>1.8303387029090663</c:v>
                </c:pt>
                <c:pt idx="251">
                  <c:v>1.8083643579957265</c:v>
                </c:pt>
                <c:pt idx="252">
                  <c:v>1.7829364652064255</c:v>
                </c:pt>
                <c:pt idx="253">
                  <c:v>1.7684729925607627</c:v>
                </c:pt>
                <c:pt idx="254">
                  <c:v>1.7782894632056403</c:v>
                </c:pt>
                <c:pt idx="255">
                  <c:v>1.8360634094975019</c:v>
                </c:pt>
                <c:pt idx="256">
                  <c:v>1.7936999771648547</c:v>
                </c:pt>
                <c:pt idx="257">
                  <c:v>1.8135182595988051</c:v>
                </c:pt>
                <c:pt idx="258">
                  <c:v>1.8309615092131697</c:v>
                </c:pt>
                <c:pt idx="259">
                  <c:v>1.8272838098015545</c:v>
                </c:pt>
                <c:pt idx="260">
                  <c:v>1.8474152682387268</c:v>
                </c:pt>
                <c:pt idx="261">
                  <c:v>1.7554740505378985</c:v>
                </c:pt>
                <c:pt idx="262">
                  <c:v>1.7811646357133792</c:v>
                </c:pt>
                <c:pt idx="263">
                  <c:v>1.8937236283798595</c:v>
                </c:pt>
                <c:pt idx="264">
                  <c:v>1.8427868345926095</c:v>
                </c:pt>
                <c:pt idx="265">
                  <c:v>1.8274212295249888</c:v>
                </c:pt>
                <c:pt idx="266">
                  <c:v>1.8345286443878972</c:v>
                </c:pt>
                <c:pt idx="267">
                  <c:v>1.773380425502322</c:v>
                </c:pt>
                <c:pt idx="268">
                  <c:v>1.8180437883009593</c:v>
                </c:pt>
                <c:pt idx="269">
                  <c:v>1.8752886697734048</c:v>
                </c:pt>
                <c:pt idx="270">
                  <c:v>1.8676090692563558</c:v>
                </c:pt>
                <c:pt idx="271">
                  <c:v>1.8953559956040156</c:v>
                </c:pt>
                <c:pt idx="272">
                  <c:v>1.9229696132267398</c:v>
                </c:pt>
                <c:pt idx="273">
                  <c:v>1.8665981746919833</c:v>
                </c:pt>
                <c:pt idx="274">
                  <c:v>1.8530390638759158</c:v>
                </c:pt>
                <c:pt idx="275">
                  <c:v>1.827606300175586</c:v>
                </c:pt>
                <c:pt idx="276">
                  <c:v>1.8977745980329235</c:v>
                </c:pt>
                <c:pt idx="277">
                  <c:v>1.9098592597879589</c:v>
                </c:pt>
                <c:pt idx="278">
                  <c:v>1.8991333311875278</c:v>
                </c:pt>
                <c:pt idx="279">
                  <c:v>1.8912123547712538</c:v>
                </c:pt>
                <c:pt idx="280">
                  <c:v>1.8286308386752614</c:v>
                </c:pt>
                <c:pt idx="281">
                  <c:v>1.8180305148708034</c:v>
                </c:pt>
                <c:pt idx="282">
                  <c:v>1.9108977961284843</c:v>
                </c:pt>
                <c:pt idx="283">
                  <c:v>1.8861522976402914</c:v>
                </c:pt>
                <c:pt idx="284">
                  <c:v>1.8428069320604108</c:v>
                </c:pt>
                <c:pt idx="285">
                  <c:v>1.9129767476271315</c:v>
                </c:pt>
                <c:pt idx="286">
                  <c:v>1.817725765236567</c:v>
                </c:pt>
                <c:pt idx="287">
                  <c:v>1.8471477254670388</c:v>
                </c:pt>
                <c:pt idx="288">
                  <c:v>1.8732947932980386</c:v>
                </c:pt>
                <c:pt idx="289">
                  <c:v>1.843525315939935</c:v>
                </c:pt>
                <c:pt idx="290">
                  <c:v>1.842716828160077</c:v>
                </c:pt>
                <c:pt idx="291">
                  <c:v>1.8207232294625904</c:v>
                </c:pt>
                <c:pt idx="292">
                  <c:v>1.806957181484462</c:v>
                </c:pt>
                <c:pt idx="293">
                  <c:v>1.8689931963769926</c:v>
                </c:pt>
                <c:pt idx="294">
                  <c:v>1.8325412553719371</c:v>
                </c:pt>
                <c:pt idx="295">
                  <c:v>1.8737787133744532</c:v>
                </c:pt>
                <c:pt idx="296">
                  <c:v>1.8393067815882773</c:v>
                </c:pt>
                <c:pt idx="297">
                  <c:v>1.8566525553220792</c:v>
                </c:pt>
                <c:pt idx="298">
                  <c:v>1.8102311984105814</c:v>
                </c:pt>
                <c:pt idx="299">
                  <c:v>1.8380389479036872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798096"/>
        <c:axId val="221799272"/>
      </c:scatterChart>
      <c:valAx>
        <c:axId val="221798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799272"/>
        <c:crosses val="autoZero"/>
        <c:crossBetween val="midCat"/>
      </c:valAx>
      <c:valAx>
        <c:axId val="22179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798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0.47265870152950396</v>
          </cell>
        </row>
        <row r="3">
          <cell r="G3">
            <v>0.47663243157985924</v>
          </cell>
        </row>
        <row r="4">
          <cell r="G4">
            <v>0.49458875701900323</v>
          </cell>
        </row>
        <row r="5">
          <cell r="G5">
            <v>0.50025375391707305</v>
          </cell>
        </row>
        <row r="6">
          <cell r="G6">
            <v>0.49820367187539183</v>
          </cell>
        </row>
        <row r="7">
          <cell r="G7">
            <v>0.58146676129451158</v>
          </cell>
        </row>
        <row r="8">
          <cell r="G8">
            <v>0.69012788458999963</v>
          </cell>
        </row>
        <row r="9">
          <cell r="G9">
            <v>0.74945674593658662</v>
          </cell>
        </row>
        <row r="10">
          <cell r="G10">
            <v>0.53006109368497001</v>
          </cell>
        </row>
        <row r="11">
          <cell r="G11">
            <v>0.58427028947623727</v>
          </cell>
        </row>
        <row r="12">
          <cell r="G12">
            <v>0.57857259772954639</v>
          </cell>
        </row>
        <row r="13">
          <cell r="G13">
            <v>0.57636547813322003</v>
          </cell>
        </row>
        <row r="14">
          <cell r="G14">
            <v>0.56553375434458009</v>
          </cell>
        </row>
        <row r="15">
          <cell r="G15">
            <v>0.66486036947730887</v>
          </cell>
        </row>
        <row r="16">
          <cell r="G16">
            <v>0.64886600992157084</v>
          </cell>
        </row>
        <row r="17">
          <cell r="G17">
            <v>0.61533741507141171</v>
          </cell>
        </row>
        <row r="18">
          <cell r="G18">
            <v>0.61555548599749621</v>
          </cell>
        </row>
        <row r="19">
          <cell r="G19">
            <v>0.5963843146997484</v>
          </cell>
        </row>
        <row r="20">
          <cell r="G20">
            <v>0.61088258676646445</v>
          </cell>
        </row>
        <row r="21">
          <cell r="G21">
            <v>0.81362983229569741</v>
          </cell>
        </row>
        <row r="22">
          <cell r="G22">
            <v>0.66692619988498991</v>
          </cell>
        </row>
        <row r="23">
          <cell r="G23">
            <v>0.67039771434534434</v>
          </cell>
        </row>
        <row r="24">
          <cell r="G24">
            <v>0.72166760128012286</v>
          </cell>
        </row>
        <row r="25">
          <cell r="G25">
            <v>0.79103943357206319</v>
          </cell>
        </row>
        <row r="26">
          <cell r="G26">
            <v>0.6927627213796439</v>
          </cell>
        </row>
        <row r="27">
          <cell r="G27">
            <v>0.74863598385472474</v>
          </cell>
        </row>
        <row r="28">
          <cell r="G28">
            <v>0.86906382300859975</v>
          </cell>
        </row>
        <row r="29">
          <cell r="G29">
            <v>0.89321081921920831</v>
          </cell>
        </row>
        <row r="30">
          <cell r="G30">
            <v>0.85998223177580646</v>
          </cell>
        </row>
        <row r="31">
          <cell r="G31">
            <v>0.81967502727805874</v>
          </cell>
        </row>
        <row r="32">
          <cell r="G32">
            <v>0.82752717814286914</v>
          </cell>
        </row>
        <row r="33">
          <cell r="G33">
            <v>0.83939324528369819</v>
          </cell>
        </row>
        <row r="34">
          <cell r="G34">
            <v>0.86093281398977495</v>
          </cell>
        </row>
        <row r="35">
          <cell r="G35">
            <v>0.85967436439046996</v>
          </cell>
        </row>
        <row r="36">
          <cell r="G36">
            <v>0.85767690824452369</v>
          </cell>
        </row>
        <row r="37">
          <cell r="G37">
            <v>0.87099731810288561</v>
          </cell>
        </row>
        <row r="38">
          <cell r="G38">
            <v>0.91212990889469969</v>
          </cell>
        </row>
        <row r="39">
          <cell r="G39">
            <v>0.95160512131742059</v>
          </cell>
        </row>
        <row r="40">
          <cell r="G40">
            <v>0.94542905289040113</v>
          </cell>
        </row>
        <row r="41">
          <cell r="G41">
            <v>1.0323145517244148</v>
          </cell>
        </row>
        <row r="42">
          <cell r="G42">
            <v>1.0386586195698129</v>
          </cell>
        </row>
        <row r="43">
          <cell r="G43">
            <v>0.99919521382926169</v>
          </cell>
        </row>
        <row r="44">
          <cell r="G44">
            <v>1.0015962019169034</v>
          </cell>
        </row>
        <row r="45">
          <cell r="G45">
            <v>0.92372580043184094</v>
          </cell>
        </row>
        <row r="46">
          <cell r="G46">
            <v>0.80748042987591184</v>
          </cell>
        </row>
        <row r="47">
          <cell r="G47">
            <v>0.99319070903734419</v>
          </cell>
        </row>
        <row r="48">
          <cell r="G48">
            <v>1.0574724440593453</v>
          </cell>
        </row>
        <row r="49">
          <cell r="G49">
            <v>1.0426508454144952</v>
          </cell>
        </row>
        <row r="50">
          <cell r="G50">
            <v>1.0644004297318554</v>
          </cell>
        </row>
        <row r="51">
          <cell r="G51">
            <v>0.97419353669409026</v>
          </cell>
        </row>
        <row r="52">
          <cell r="G52">
            <v>1.020127219742194</v>
          </cell>
        </row>
        <row r="53">
          <cell r="G53">
            <v>1.0402079035246903</v>
          </cell>
        </row>
        <row r="54">
          <cell r="G54">
            <v>1.1382735621549633</v>
          </cell>
        </row>
        <row r="55">
          <cell r="G55">
            <v>1.1111958401161683</v>
          </cell>
        </row>
        <row r="56">
          <cell r="G56">
            <v>1.1463163504752705</v>
          </cell>
        </row>
        <row r="57">
          <cell r="G57">
            <v>1.1376686969495828</v>
          </cell>
        </row>
        <row r="58">
          <cell r="G58">
            <v>1.1549966555963047</v>
          </cell>
        </row>
        <row r="59">
          <cell r="G59">
            <v>1.2373025442988752</v>
          </cell>
        </row>
        <row r="60">
          <cell r="G60">
            <v>1.1834973012793213</v>
          </cell>
        </row>
        <row r="61">
          <cell r="G61">
            <v>1.0561486096788346</v>
          </cell>
        </row>
        <row r="62">
          <cell r="G62">
            <v>1.2079548813406638</v>
          </cell>
        </row>
        <row r="63">
          <cell r="G63">
            <v>1.2665748600346478</v>
          </cell>
        </row>
        <row r="64">
          <cell r="G64">
            <v>1.2849335460096709</v>
          </cell>
        </row>
        <row r="65">
          <cell r="G65">
            <v>1.3175884384385221</v>
          </cell>
        </row>
        <row r="66">
          <cell r="G66">
            <v>1.2666778589805234</v>
          </cell>
        </row>
        <row r="67">
          <cell r="G67">
            <v>1.3915069400830329</v>
          </cell>
        </row>
        <row r="68">
          <cell r="G68">
            <v>1.3464804774478898</v>
          </cell>
        </row>
        <row r="69">
          <cell r="G69">
            <v>1.365990786506134</v>
          </cell>
        </row>
        <row r="70">
          <cell r="G70">
            <v>1.2981509376166191</v>
          </cell>
        </row>
        <row r="71">
          <cell r="G71">
            <v>1.2797972343078907</v>
          </cell>
        </row>
        <row r="72">
          <cell r="G72">
            <v>1.2331970748907524</v>
          </cell>
        </row>
        <row r="73">
          <cell r="G73">
            <v>1.3054621372859434</v>
          </cell>
        </row>
        <row r="74">
          <cell r="G74">
            <v>1.3196496037732022</v>
          </cell>
        </row>
        <row r="75">
          <cell r="G75">
            <v>1.3589115520676671</v>
          </cell>
        </row>
        <row r="76">
          <cell r="G76">
            <v>1.3257614181199404</v>
          </cell>
        </row>
        <row r="77">
          <cell r="G77">
            <v>1.20692228488314</v>
          </cell>
        </row>
        <row r="78">
          <cell r="G78">
            <v>1.2798356292319994</v>
          </cell>
        </row>
        <row r="79">
          <cell r="G79">
            <v>1.2904058186506133</v>
          </cell>
        </row>
        <row r="80">
          <cell r="G80">
            <v>1.2051018315062894</v>
          </cell>
        </row>
        <row r="81">
          <cell r="G81">
            <v>1.2717589963589615</v>
          </cell>
        </row>
        <row r="82">
          <cell r="G82">
            <v>1.3440581666853777</v>
          </cell>
        </row>
        <row r="83">
          <cell r="G83">
            <v>1.3687766502820164</v>
          </cell>
        </row>
        <row r="84">
          <cell r="G84">
            <v>1.391247582314836</v>
          </cell>
        </row>
        <row r="85">
          <cell r="G85">
            <v>1.4150957961799651</v>
          </cell>
        </row>
        <row r="86">
          <cell r="G86">
            <v>1.4323045451511891</v>
          </cell>
        </row>
        <row r="87">
          <cell r="G87">
            <v>1.3847084754100556</v>
          </cell>
        </row>
        <row r="88">
          <cell r="G88">
            <v>1.3408983737060105</v>
          </cell>
        </row>
        <row r="89">
          <cell r="G89">
            <v>1.2995247294089218</v>
          </cell>
        </row>
        <row r="90">
          <cell r="G90">
            <v>1.4112107627524777</v>
          </cell>
        </row>
        <row r="91">
          <cell r="G91">
            <v>1.3097578135531021</v>
          </cell>
        </row>
        <row r="92">
          <cell r="G92">
            <v>1.3149746438044059</v>
          </cell>
        </row>
        <row r="93">
          <cell r="G93">
            <v>1.376870793047136</v>
          </cell>
        </row>
        <row r="94">
          <cell r="G94">
            <v>1.4393013105201504</v>
          </cell>
        </row>
        <row r="95">
          <cell r="G95">
            <v>1.2942047423101979</v>
          </cell>
        </row>
        <row r="96">
          <cell r="G96">
            <v>1.369231910547329</v>
          </cell>
        </row>
        <row r="97">
          <cell r="G97">
            <v>1.3677504986813329</v>
          </cell>
        </row>
        <row r="98">
          <cell r="G98">
            <v>1.5760601273676045</v>
          </cell>
        </row>
        <row r="99">
          <cell r="G99">
            <v>1.4191270189591298</v>
          </cell>
        </row>
        <row r="100">
          <cell r="G100">
            <v>1.3812392566081066</v>
          </cell>
        </row>
        <row r="101">
          <cell r="G101">
            <v>1.4218107188699771</v>
          </cell>
        </row>
        <row r="102">
          <cell r="G102">
            <v>1.4921864890834564</v>
          </cell>
        </row>
        <row r="103">
          <cell r="G103">
            <v>1.4961478806896522</v>
          </cell>
        </row>
        <row r="104">
          <cell r="G104">
            <v>1.486198396798569</v>
          </cell>
        </row>
        <row r="105">
          <cell r="G105">
            <v>1.5456224003642425</v>
          </cell>
        </row>
        <row r="106">
          <cell r="G106">
            <v>1.6870741438662793</v>
          </cell>
        </row>
        <row r="107">
          <cell r="G107">
            <v>1.6471347625112436</v>
          </cell>
        </row>
        <row r="108">
          <cell r="G108">
            <v>1.6872497453797803</v>
          </cell>
        </row>
        <row r="109">
          <cell r="G109">
            <v>1.7066980546682382</v>
          </cell>
        </row>
        <row r="110">
          <cell r="G110">
            <v>1.6016164279854908</v>
          </cell>
        </row>
        <row r="111">
          <cell r="G111">
            <v>1.6292767919015532</v>
          </cell>
        </row>
        <row r="112">
          <cell r="G112">
            <v>1.6459388565063386</v>
          </cell>
        </row>
        <row r="113">
          <cell r="G113">
            <v>1.5465268076259329</v>
          </cell>
        </row>
        <row r="114">
          <cell r="G114">
            <v>1.5727448876481747</v>
          </cell>
        </row>
        <row r="115">
          <cell r="G115">
            <v>1.6186176993767327</v>
          </cell>
        </row>
        <row r="116">
          <cell r="G116">
            <v>1.5781398166953367</v>
          </cell>
        </row>
        <row r="117">
          <cell r="G117">
            <v>1.642008061016677</v>
          </cell>
        </row>
        <row r="118">
          <cell r="G118">
            <v>1.5070334775205336</v>
          </cell>
        </row>
        <row r="119">
          <cell r="G119">
            <v>1.5580521932642573</v>
          </cell>
        </row>
        <row r="120">
          <cell r="G120">
            <v>1.704479951761438</v>
          </cell>
        </row>
        <row r="121">
          <cell r="G121">
            <v>1.670941168844674</v>
          </cell>
        </row>
        <row r="122">
          <cell r="G122">
            <v>1.6817364602219818</v>
          </cell>
        </row>
        <row r="123">
          <cell r="G123">
            <v>1.6818318834126655</v>
          </cell>
        </row>
        <row r="124">
          <cell r="G124">
            <v>1.8229331495528713</v>
          </cell>
        </row>
        <row r="125">
          <cell r="G125">
            <v>1.7214030554827258</v>
          </cell>
        </row>
        <row r="126">
          <cell r="G126">
            <v>1.6955468998599432</v>
          </cell>
        </row>
        <row r="127">
          <cell r="G127">
            <v>1.6019064435556918</v>
          </cell>
        </row>
        <row r="128">
          <cell r="G128">
            <v>1.7068528305147745</v>
          </cell>
        </row>
        <row r="129">
          <cell r="G129">
            <v>1.5930855181467001</v>
          </cell>
        </row>
        <row r="130">
          <cell r="G130">
            <v>1.5960389050437505</v>
          </cell>
        </row>
        <row r="131">
          <cell r="G131">
            <v>1.5356459705854739</v>
          </cell>
        </row>
        <row r="132">
          <cell r="G132">
            <v>1.810332465886165</v>
          </cell>
        </row>
        <row r="133">
          <cell r="G133">
            <v>1.8325529194791146</v>
          </cell>
        </row>
        <row r="134">
          <cell r="G134">
            <v>1.8435251024480097</v>
          </cell>
        </row>
        <row r="135">
          <cell r="G135">
            <v>1.8772262649075255</v>
          </cell>
        </row>
        <row r="136">
          <cell r="G136">
            <v>1.818198163264942</v>
          </cell>
        </row>
        <row r="137">
          <cell r="G137">
            <v>2.0220760165855389</v>
          </cell>
        </row>
        <row r="138">
          <cell r="G138">
            <v>1.8543634722304587</v>
          </cell>
        </row>
        <row r="139">
          <cell r="G139">
            <v>1.7489480451575454</v>
          </cell>
        </row>
        <row r="140">
          <cell r="G140">
            <v>1.7119591477942517</v>
          </cell>
        </row>
        <row r="141">
          <cell r="G141">
            <v>1.8019362670947909</v>
          </cell>
        </row>
        <row r="142">
          <cell r="G142">
            <v>1.7966642036307683</v>
          </cell>
        </row>
        <row r="143">
          <cell r="G143">
            <v>1.6521699568750288</v>
          </cell>
        </row>
        <row r="144">
          <cell r="G144">
            <v>1.6574377806801792</v>
          </cell>
        </row>
        <row r="145">
          <cell r="G145">
            <v>1.7268780274073134</v>
          </cell>
        </row>
        <row r="146">
          <cell r="G146">
            <v>1.5866373886679688</v>
          </cell>
        </row>
        <row r="147">
          <cell r="G147">
            <v>1.6271679648893764</v>
          </cell>
        </row>
        <row r="148">
          <cell r="G148">
            <v>1.5896529202963627</v>
          </cell>
        </row>
        <row r="149">
          <cell r="G149">
            <v>1.6007651075706768</v>
          </cell>
        </row>
        <row r="150">
          <cell r="G150">
            <v>1.6537752600166176</v>
          </cell>
        </row>
        <row r="151">
          <cell r="G151">
            <v>1.6559155910609773</v>
          </cell>
        </row>
        <row r="152">
          <cell r="G152">
            <v>1.6344610005945328</v>
          </cell>
        </row>
        <row r="153">
          <cell r="G153">
            <v>1.6973057184420521</v>
          </cell>
        </row>
        <row r="154">
          <cell r="G154">
            <v>1.645570766006843</v>
          </cell>
        </row>
        <row r="155">
          <cell r="G155">
            <v>1.743412887831828</v>
          </cell>
        </row>
        <row r="156">
          <cell r="G156">
            <v>1.676054689464417</v>
          </cell>
        </row>
        <row r="157">
          <cell r="G157">
            <v>1.6899928581645363</v>
          </cell>
        </row>
        <row r="158">
          <cell r="G158">
            <v>1.6161271557916985</v>
          </cell>
        </row>
        <row r="159">
          <cell r="G159">
            <v>1.603126194618077</v>
          </cell>
        </row>
        <row r="160">
          <cell r="G160">
            <v>1.6314621673452239</v>
          </cell>
        </row>
        <row r="161">
          <cell r="G161">
            <v>1.6734342034389997</v>
          </cell>
        </row>
        <row r="162">
          <cell r="G162">
            <v>1.712720177593885</v>
          </cell>
        </row>
        <row r="163">
          <cell r="G163">
            <v>1.8283632808060815</v>
          </cell>
        </row>
        <row r="164">
          <cell r="G164">
            <v>1.8498919220675443</v>
          </cell>
        </row>
        <row r="165">
          <cell r="G165">
            <v>1.733910007894707</v>
          </cell>
        </row>
        <row r="166">
          <cell r="G166">
            <v>1.876013504917859</v>
          </cell>
        </row>
        <row r="167">
          <cell r="G167">
            <v>1.8503997634162683</v>
          </cell>
        </row>
        <row r="168">
          <cell r="G168">
            <v>2.0196097104247723</v>
          </cell>
        </row>
        <row r="169">
          <cell r="G169">
            <v>1.992580302434068</v>
          </cell>
        </row>
        <row r="170">
          <cell r="G170">
            <v>1.9718900590508541</v>
          </cell>
        </row>
        <row r="171">
          <cell r="G171">
            <v>1.9408492035354235</v>
          </cell>
        </row>
        <row r="172">
          <cell r="G172">
            <v>1.9343660538291987</v>
          </cell>
        </row>
        <row r="173">
          <cell r="G173">
            <v>1.9285833715919827</v>
          </cell>
        </row>
        <row r="174">
          <cell r="G174">
            <v>1.9293642142171625</v>
          </cell>
        </row>
        <row r="175">
          <cell r="G175">
            <v>1.9259757063189558</v>
          </cell>
        </row>
        <row r="176">
          <cell r="G176">
            <v>1.7162088992941618</v>
          </cell>
        </row>
        <row r="177">
          <cell r="G177">
            <v>1.7326188588868876</v>
          </cell>
        </row>
        <row r="178">
          <cell r="G178">
            <v>1.5680586186185395</v>
          </cell>
        </row>
        <row r="179">
          <cell r="G179">
            <v>1.5768417562135166</v>
          </cell>
        </row>
        <row r="180">
          <cell r="G180">
            <v>1.6337070137841223</v>
          </cell>
        </row>
        <row r="181">
          <cell r="G181">
            <v>1.6260760745189498</v>
          </cell>
        </row>
        <row r="182">
          <cell r="G182">
            <v>1.9921359647015024</v>
          </cell>
        </row>
        <row r="183">
          <cell r="G183">
            <v>2.1308298765761373</v>
          </cell>
        </row>
        <row r="184">
          <cell r="G184">
            <v>1.9038774557995812</v>
          </cell>
        </row>
        <row r="185">
          <cell r="G185">
            <v>1.9041328145074179</v>
          </cell>
        </row>
        <row r="186">
          <cell r="G186">
            <v>1.6955872970414445</v>
          </cell>
        </row>
        <row r="187">
          <cell r="G187">
            <v>1.7206834226447691</v>
          </cell>
        </row>
        <row r="188">
          <cell r="G188">
            <v>1.8354222352173251</v>
          </cell>
        </row>
        <row r="189">
          <cell r="G189">
            <v>1.8667874162669906</v>
          </cell>
        </row>
        <row r="190">
          <cell r="G190">
            <v>1.7123989318164636</v>
          </cell>
        </row>
        <row r="191">
          <cell r="G191">
            <v>2.0726833679318259</v>
          </cell>
        </row>
        <row r="192">
          <cell r="G192">
            <v>1.9103787186290231</v>
          </cell>
        </row>
        <row r="193">
          <cell r="G193">
            <v>1.8858402386602171</v>
          </cell>
        </row>
        <row r="194">
          <cell r="G194">
            <v>1.7561114364733377</v>
          </cell>
        </row>
        <row r="195">
          <cell r="G195">
            <v>1.5634085558708017</v>
          </cell>
        </row>
        <row r="196">
          <cell r="G196">
            <v>1.6551380567697322</v>
          </cell>
        </row>
        <row r="197">
          <cell r="G197">
            <v>1.6764086739201476</v>
          </cell>
        </row>
        <row r="198">
          <cell r="G198">
            <v>1.8231639569721219</v>
          </cell>
        </row>
        <row r="199">
          <cell r="G199">
            <v>1.7145208498512341</v>
          </cell>
        </row>
        <row r="200">
          <cell r="G200">
            <v>1.7308379956580418</v>
          </cell>
        </row>
        <row r="201">
          <cell r="G201">
            <v>1.7599157078704091</v>
          </cell>
        </row>
        <row r="202">
          <cell r="G202">
            <v>1.7470735013698877</v>
          </cell>
        </row>
        <row r="203">
          <cell r="G203">
            <v>1.7737727193263366</v>
          </cell>
        </row>
        <row r="204">
          <cell r="G204">
            <v>1.6596909978917977</v>
          </cell>
        </row>
        <row r="205">
          <cell r="G205">
            <v>1.6764983325476903</v>
          </cell>
        </row>
        <row r="206">
          <cell r="G206">
            <v>1.7273174962781723</v>
          </cell>
        </row>
        <row r="207">
          <cell r="G207">
            <v>1.731375465418876</v>
          </cell>
        </row>
        <row r="208">
          <cell r="G208">
            <v>1.7061484180186157</v>
          </cell>
        </row>
        <row r="209">
          <cell r="G209">
            <v>1.7520965169264402</v>
          </cell>
        </row>
        <row r="210">
          <cell r="G210">
            <v>1.6059772304971012</v>
          </cell>
        </row>
        <row r="211">
          <cell r="G211">
            <v>1.6169871624424215</v>
          </cell>
        </row>
        <row r="212">
          <cell r="G212">
            <v>1.6206649546326573</v>
          </cell>
        </row>
        <row r="213">
          <cell r="G213">
            <v>1.6236971507750733</v>
          </cell>
        </row>
        <row r="214">
          <cell r="G214">
            <v>1.8395050351145019</v>
          </cell>
        </row>
        <row r="215">
          <cell r="G215">
            <v>1.5649172531953719</v>
          </cell>
        </row>
        <row r="216">
          <cell r="G216">
            <v>1.6003799869487945</v>
          </cell>
        </row>
        <row r="217">
          <cell r="G217">
            <v>1.5744803593510919</v>
          </cell>
        </row>
        <row r="218">
          <cell r="G218">
            <v>1.622795013717792</v>
          </cell>
        </row>
        <row r="219">
          <cell r="G219">
            <v>1.7461111365482342</v>
          </cell>
        </row>
        <row r="220">
          <cell r="G220">
            <v>1.6665625873763366</v>
          </cell>
        </row>
        <row r="221">
          <cell r="G221">
            <v>1.6577071426554253</v>
          </cell>
        </row>
        <row r="222">
          <cell r="G222">
            <v>1.7021405055766783</v>
          </cell>
        </row>
        <row r="223">
          <cell r="G223">
            <v>1.8149743746379499</v>
          </cell>
        </row>
        <row r="224">
          <cell r="G224">
            <v>1.827177737865745</v>
          </cell>
        </row>
        <row r="225">
          <cell r="G225">
            <v>1.780645921057685</v>
          </cell>
        </row>
        <row r="226">
          <cell r="G226">
            <v>1.953579181936312</v>
          </cell>
        </row>
        <row r="227">
          <cell r="G227">
            <v>1.8929602078139478</v>
          </cell>
        </row>
        <row r="228">
          <cell r="G228">
            <v>2.0096290226820406</v>
          </cell>
        </row>
        <row r="229">
          <cell r="G229">
            <v>2.0274906325909012</v>
          </cell>
        </row>
        <row r="230">
          <cell r="G230">
            <v>1.8323142074857655</v>
          </cell>
        </row>
        <row r="231">
          <cell r="G231">
            <v>1.806110669553207</v>
          </cell>
        </row>
        <row r="232">
          <cell r="G232">
            <v>1.9823625559947486</v>
          </cell>
        </row>
        <row r="233">
          <cell r="G233">
            <v>1.8897780847845156</v>
          </cell>
        </row>
        <row r="234">
          <cell r="G234">
            <v>1.908300625615462</v>
          </cell>
        </row>
        <row r="235">
          <cell r="G235">
            <v>2.0070348590677329</v>
          </cell>
        </row>
        <row r="236">
          <cell r="G236">
            <v>1.9401852338498817</v>
          </cell>
        </row>
        <row r="237">
          <cell r="G237">
            <v>2.22003735132055</v>
          </cell>
        </row>
        <row r="238">
          <cell r="G238">
            <v>1.8469534849118059</v>
          </cell>
        </row>
        <row r="239">
          <cell r="G239">
            <v>1.9052828419506052</v>
          </cell>
        </row>
        <row r="240">
          <cell r="G240">
            <v>2.0441847555624046</v>
          </cell>
        </row>
        <row r="241">
          <cell r="G241">
            <v>2.023509658986189</v>
          </cell>
        </row>
        <row r="242">
          <cell r="G242">
            <v>2.0573068872035751</v>
          </cell>
        </row>
        <row r="243">
          <cell r="G243">
            <v>1.9220965190011805</v>
          </cell>
        </row>
        <row r="244">
          <cell r="G244">
            <v>1.8702723980011144</v>
          </cell>
        </row>
        <row r="245">
          <cell r="G245">
            <v>1.9253102114189495</v>
          </cell>
        </row>
        <row r="246">
          <cell r="G246">
            <v>1.8908642087584235</v>
          </cell>
        </row>
        <row r="247">
          <cell r="G247">
            <v>1.8485284302293803</v>
          </cell>
        </row>
        <row r="248">
          <cell r="G248">
            <v>1.8031301295008282</v>
          </cell>
        </row>
        <row r="249">
          <cell r="G249">
            <v>1.869191604976205</v>
          </cell>
        </row>
        <row r="250">
          <cell r="G250">
            <v>2.1064927418030637</v>
          </cell>
        </row>
        <row r="251">
          <cell r="G251">
            <v>1.9036355920495713</v>
          </cell>
        </row>
        <row r="252">
          <cell r="G252">
            <v>1.9269774069499028</v>
          </cell>
        </row>
        <row r="253">
          <cell r="G253">
            <v>1.9202373210634403</v>
          </cell>
        </row>
        <row r="254">
          <cell r="G254">
            <v>1.9311202646390602</v>
          </cell>
        </row>
        <row r="255">
          <cell r="G255">
            <v>1.9217285452952191</v>
          </cell>
        </row>
        <row r="256">
          <cell r="G256">
            <v>1.9326744535982576</v>
          </cell>
        </row>
        <row r="257">
          <cell r="G257">
            <v>2.0705670352289816</v>
          </cell>
        </row>
        <row r="258">
          <cell r="G258">
            <v>1.9081693187808302</v>
          </cell>
        </row>
        <row r="259">
          <cell r="G259">
            <v>2.0026995999618511</v>
          </cell>
        </row>
        <row r="260">
          <cell r="G260">
            <v>1.9774908145173631</v>
          </cell>
        </row>
        <row r="261">
          <cell r="G261">
            <v>1.954911040177012</v>
          </cell>
        </row>
        <row r="262">
          <cell r="G262">
            <v>2.0262705546260382</v>
          </cell>
        </row>
        <row r="263">
          <cell r="G263">
            <v>1.8140710983783375</v>
          </cell>
        </row>
        <row r="264">
          <cell r="G264">
            <v>1.8360485172745822</v>
          </cell>
        </row>
        <row r="265">
          <cell r="G265">
            <v>2.217171853055909</v>
          </cell>
        </row>
        <row r="266">
          <cell r="G266">
            <v>2.0155507939997701</v>
          </cell>
        </row>
        <row r="267">
          <cell r="G267">
            <v>1.9010153380620447</v>
          </cell>
        </row>
        <row r="268">
          <cell r="G268">
            <v>1.9885563061750313</v>
          </cell>
        </row>
        <row r="269">
          <cell r="G269">
            <v>1.875470107968978</v>
          </cell>
        </row>
        <row r="270">
          <cell r="G270">
            <v>2.0211734310770528</v>
          </cell>
        </row>
        <row r="271">
          <cell r="G271">
            <v>2.1045692427238425</v>
          </cell>
        </row>
        <row r="272">
          <cell r="G272">
            <v>1.9906678811397185</v>
          </cell>
        </row>
        <row r="273">
          <cell r="G273">
            <v>2.0712697911553235</v>
          </cell>
        </row>
        <row r="274">
          <cell r="G274">
            <v>2.0520545832234514</v>
          </cell>
        </row>
        <row r="275">
          <cell r="G275">
            <v>2.0573224009696967</v>
          </cell>
        </row>
        <row r="276">
          <cell r="G276">
            <v>2.0971023294411819</v>
          </cell>
        </row>
        <row r="277">
          <cell r="G277">
            <v>2.0573060442154834</v>
          </cell>
        </row>
        <row r="278">
          <cell r="G278">
            <v>2.0542463280289214</v>
          </cell>
        </row>
        <row r="279">
          <cell r="G279">
            <v>1.9802578818786563</v>
          </cell>
        </row>
        <row r="280">
          <cell r="G280">
            <v>1.9855933338759435</v>
          </cell>
        </row>
        <row r="281">
          <cell r="G281">
            <v>2.0117988591081426</v>
          </cell>
        </row>
        <row r="282">
          <cell r="G282">
            <v>1.9541272332527204</v>
          </cell>
        </row>
        <row r="283">
          <cell r="G283">
            <v>1.9251172699706376</v>
          </cell>
        </row>
        <row r="284">
          <cell r="G284">
            <v>1.9585737980792206</v>
          </cell>
        </row>
        <row r="285">
          <cell r="G285">
            <v>1.9423836369763343</v>
          </cell>
        </row>
        <row r="286">
          <cell r="G286">
            <v>1.8703575004714696</v>
          </cell>
        </row>
        <row r="287">
          <cell r="G287">
            <v>2.0566605425370827</v>
          </cell>
        </row>
        <row r="288">
          <cell r="G288">
            <v>1.8196759263697508</v>
          </cell>
        </row>
        <row r="289">
          <cell r="G289">
            <v>1.9249157979400446</v>
          </cell>
        </row>
        <row r="290">
          <cell r="G290">
            <v>1.9823446245996039</v>
          </cell>
        </row>
        <row r="291">
          <cell r="G291">
            <v>2.0421316152684574</v>
          </cell>
        </row>
        <row r="292">
          <cell r="G292">
            <v>2.1062286269649881</v>
          </cell>
        </row>
        <row r="293">
          <cell r="G293">
            <v>1.9409474690279844</v>
          </cell>
        </row>
        <row r="294">
          <cell r="G294">
            <v>1.9712914944711455</v>
          </cell>
        </row>
        <row r="295">
          <cell r="G295">
            <v>1.9865686686582702</v>
          </cell>
        </row>
        <row r="296">
          <cell r="G296">
            <v>1.949606497300634</v>
          </cell>
        </row>
        <row r="297">
          <cell r="G297">
            <v>2.071984900676489</v>
          </cell>
        </row>
        <row r="298">
          <cell r="G298">
            <v>1.9544343522416059</v>
          </cell>
        </row>
        <row r="299">
          <cell r="G299">
            <v>2.0160736960823202</v>
          </cell>
        </row>
        <row r="300">
          <cell r="G300">
            <v>1.9982113602350655</v>
          </cell>
        </row>
        <row r="301">
          <cell r="G301">
            <v>1.9200977739800293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0.34460698885155688</v>
          </cell>
        </row>
        <row r="3">
          <cell r="G3">
            <v>0.36703929944967095</v>
          </cell>
        </row>
        <row r="4">
          <cell r="G4">
            <v>0.25102335931776337</v>
          </cell>
        </row>
        <row r="5">
          <cell r="G5">
            <v>0.2270488171606875</v>
          </cell>
        </row>
        <row r="6">
          <cell r="G6">
            <v>0.23684747843766013</v>
          </cell>
        </row>
        <row r="7">
          <cell r="G7">
            <v>0.23275590440651669</v>
          </cell>
        </row>
        <row r="8">
          <cell r="G8">
            <v>0.25787589129638822</v>
          </cell>
        </row>
        <row r="9">
          <cell r="G9">
            <v>0.27101708664356561</v>
          </cell>
        </row>
        <row r="10">
          <cell r="G10">
            <v>0.31898216965349907</v>
          </cell>
        </row>
        <row r="11">
          <cell r="G11">
            <v>0.32417915953159138</v>
          </cell>
        </row>
        <row r="12">
          <cell r="G12">
            <v>0.39880357457835436</v>
          </cell>
        </row>
        <row r="13">
          <cell r="G13">
            <v>0.35800870501847415</v>
          </cell>
        </row>
        <row r="14">
          <cell r="G14">
            <v>0.35134462901657598</v>
          </cell>
        </row>
        <row r="15">
          <cell r="G15">
            <v>0.36887338078094967</v>
          </cell>
        </row>
        <row r="16">
          <cell r="G16">
            <v>0.37063407510972379</v>
          </cell>
        </row>
        <row r="17">
          <cell r="G17">
            <v>0.34613777248898298</v>
          </cell>
        </row>
        <row r="18">
          <cell r="G18">
            <v>0.47660049380571545</v>
          </cell>
        </row>
        <row r="19">
          <cell r="G19">
            <v>0.44717934510578006</v>
          </cell>
        </row>
        <row r="20">
          <cell r="G20">
            <v>0.39524723422400559</v>
          </cell>
        </row>
        <row r="21">
          <cell r="G21">
            <v>0.55708362992093163</v>
          </cell>
        </row>
        <row r="22">
          <cell r="G22">
            <v>0.60955717591967473</v>
          </cell>
        </row>
        <row r="23">
          <cell r="G23">
            <v>0.48327139576225153</v>
          </cell>
        </row>
        <row r="24">
          <cell r="G24">
            <v>0.44670674987306563</v>
          </cell>
        </row>
        <row r="25">
          <cell r="G25">
            <v>0.5319657995062973</v>
          </cell>
        </row>
        <row r="26">
          <cell r="G26">
            <v>0.55697401790990941</v>
          </cell>
        </row>
        <row r="27">
          <cell r="G27">
            <v>0.55231585001850136</v>
          </cell>
        </row>
        <row r="28">
          <cell r="G28">
            <v>0.60164631355072762</v>
          </cell>
        </row>
        <row r="29">
          <cell r="G29">
            <v>0.55467760500040253</v>
          </cell>
        </row>
        <row r="30">
          <cell r="G30">
            <v>0.63942695240597924</v>
          </cell>
        </row>
        <row r="31">
          <cell r="G31">
            <v>0.5900389898974624</v>
          </cell>
        </row>
        <row r="32">
          <cell r="G32">
            <v>0.57816973389256521</v>
          </cell>
        </row>
        <row r="33">
          <cell r="G33">
            <v>0.63418167464172692</v>
          </cell>
        </row>
        <row r="34">
          <cell r="G34">
            <v>0.57233238299322653</v>
          </cell>
        </row>
        <row r="35">
          <cell r="G35">
            <v>0.51151967680947175</v>
          </cell>
        </row>
        <row r="36">
          <cell r="G36">
            <v>0.51507587592947057</v>
          </cell>
        </row>
        <row r="37">
          <cell r="G37">
            <v>0.44594402045097514</v>
          </cell>
        </row>
        <row r="38">
          <cell r="G38">
            <v>0.50397597086898749</v>
          </cell>
        </row>
        <row r="39">
          <cell r="G39">
            <v>0.52903386128072516</v>
          </cell>
        </row>
        <row r="40">
          <cell r="G40">
            <v>0.6214409604376786</v>
          </cell>
        </row>
        <row r="41">
          <cell r="G41">
            <v>0.63834106993561091</v>
          </cell>
        </row>
        <row r="42">
          <cell r="G42">
            <v>0.52143878720703019</v>
          </cell>
        </row>
        <row r="43">
          <cell r="G43">
            <v>0.60782710970206255</v>
          </cell>
        </row>
        <row r="44">
          <cell r="G44">
            <v>0.66381903931774966</v>
          </cell>
        </row>
        <row r="45">
          <cell r="G45">
            <v>0.65358674290362162</v>
          </cell>
        </row>
        <row r="46">
          <cell r="G46">
            <v>0.66152282653601457</v>
          </cell>
        </row>
        <row r="47">
          <cell r="G47">
            <v>0.70616291928280328</v>
          </cell>
        </row>
        <row r="48">
          <cell r="G48">
            <v>0.71163499291627896</v>
          </cell>
        </row>
        <row r="49">
          <cell r="G49">
            <v>0.71621823230095372</v>
          </cell>
        </row>
        <row r="50">
          <cell r="G50">
            <v>0.73011902689555352</v>
          </cell>
        </row>
        <row r="51">
          <cell r="G51">
            <v>0.7865308036757227</v>
          </cell>
        </row>
        <row r="52">
          <cell r="G52">
            <v>0.71525388178592408</v>
          </cell>
        </row>
        <row r="53">
          <cell r="G53">
            <v>0.68126048501859449</v>
          </cell>
        </row>
        <row r="54">
          <cell r="G54">
            <v>0.67973791039510623</v>
          </cell>
        </row>
        <row r="55">
          <cell r="G55">
            <v>0.75039167361760006</v>
          </cell>
        </row>
        <row r="56">
          <cell r="G56">
            <v>0.80754816309834154</v>
          </cell>
        </row>
        <row r="57">
          <cell r="G57">
            <v>0.77831695437772608</v>
          </cell>
        </row>
        <row r="58">
          <cell r="G58">
            <v>0.81540140948632056</v>
          </cell>
        </row>
        <row r="59">
          <cell r="G59">
            <v>0.82655363855505548</v>
          </cell>
        </row>
        <row r="60">
          <cell r="G60">
            <v>0.77625853503550113</v>
          </cell>
        </row>
        <row r="61">
          <cell r="G61">
            <v>0.79109270400467857</v>
          </cell>
        </row>
        <row r="62">
          <cell r="G62">
            <v>0.76823349084333847</v>
          </cell>
        </row>
        <row r="63">
          <cell r="G63">
            <v>0.74017067078744492</v>
          </cell>
        </row>
        <row r="64">
          <cell r="G64">
            <v>0.66487829585358371</v>
          </cell>
        </row>
        <row r="65">
          <cell r="G65">
            <v>0.76542739609970289</v>
          </cell>
        </row>
        <row r="66">
          <cell r="G66">
            <v>0.81174165305244983</v>
          </cell>
        </row>
        <row r="67">
          <cell r="G67">
            <v>0.92205290581563459</v>
          </cell>
        </row>
        <row r="68">
          <cell r="G68">
            <v>0.93938366156443709</v>
          </cell>
        </row>
        <row r="69">
          <cell r="G69">
            <v>0.98570774403141714</v>
          </cell>
        </row>
        <row r="70">
          <cell r="G70">
            <v>1.1210482864019526</v>
          </cell>
        </row>
        <row r="71">
          <cell r="G71">
            <v>0.99188501261344653</v>
          </cell>
        </row>
        <row r="72">
          <cell r="G72">
            <v>0.99126265386785573</v>
          </cell>
        </row>
        <row r="73">
          <cell r="G73">
            <v>0.822366617816504</v>
          </cell>
        </row>
        <row r="74">
          <cell r="G74">
            <v>0.90306602866640528</v>
          </cell>
        </row>
        <row r="75">
          <cell r="G75">
            <v>0.98709025465384626</v>
          </cell>
        </row>
        <row r="76">
          <cell r="G76">
            <v>1.0231222535953668</v>
          </cell>
        </row>
        <row r="77">
          <cell r="G77">
            <v>1.0860854830563691</v>
          </cell>
        </row>
        <row r="78">
          <cell r="G78">
            <v>1.1078358522119813</v>
          </cell>
        </row>
        <row r="79">
          <cell r="G79">
            <v>1.0457527773646806</v>
          </cell>
        </row>
        <row r="80">
          <cell r="G80">
            <v>1.0115178472858319</v>
          </cell>
        </row>
        <row r="81">
          <cell r="G81">
            <v>1.0210680685331639</v>
          </cell>
        </row>
        <row r="82">
          <cell r="G82">
            <v>1.0384841964095135</v>
          </cell>
        </row>
        <row r="83">
          <cell r="G83">
            <v>1.0015381479760583</v>
          </cell>
        </row>
        <row r="84">
          <cell r="G84">
            <v>1.0261277238313786</v>
          </cell>
        </row>
        <row r="85">
          <cell r="G85">
            <v>1.0685894246711944</v>
          </cell>
        </row>
        <row r="86">
          <cell r="G86">
            <v>0.95301548370057632</v>
          </cell>
        </row>
        <row r="87">
          <cell r="G87">
            <v>0.92305247552838543</v>
          </cell>
        </row>
        <row r="88">
          <cell r="G88">
            <v>0.93185380817560015</v>
          </cell>
        </row>
        <row r="89">
          <cell r="G89">
            <v>0.98195139919986196</v>
          </cell>
        </row>
        <row r="90">
          <cell r="G90">
            <v>1.0661045612987554</v>
          </cell>
        </row>
        <row r="91">
          <cell r="G91">
            <v>1.1036194413135849</v>
          </cell>
        </row>
        <row r="92">
          <cell r="G92">
            <v>1.0879597351098593</v>
          </cell>
        </row>
        <row r="93">
          <cell r="G93">
            <v>1.1316931554771588</v>
          </cell>
        </row>
        <row r="94">
          <cell r="G94">
            <v>1.1526357118377739</v>
          </cell>
        </row>
        <row r="95">
          <cell r="G95">
            <v>1.2946637872321143</v>
          </cell>
        </row>
        <row r="96">
          <cell r="G96">
            <v>1.1845020888828905</v>
          </cell>
        </row>
        <row r="97">
          <cell r="G97">
            <v>1.2767838385875863</v>
          </cell>
        </row>
        <row r="98">
          <cell r="G98">
            <v>1.1992564872620768</v>
          </cell>
        </row>
        <row r="99">
          <cell r="G99">
            <v>1.2987610301432204</v>
          </cell>
        </row>
        <row r="100">
          <cell r="G100">
            <v>1.1560499924399792</v>
          </cell>
        </row>
        <row r="101">
          <cell r="G101">
            <v>1.1216285969962148</v>
          </cell>
        </row>
        <row r="102">
          <cell r="G102">
            <v>1.2381807512091425</v>
          </cell>
        </row>
        <row r="103">
          <cell r="G103">
            <v>1.2883016620617076</v>
          </cell>
        </row>
        <row r="104">
          <cell r="G104">
            <v>1.3438527634621555</v>
          </cell>
        </row>
        <row r="105">
          <cell r="G105">
            <v>1.4018722917746758</v>
          </cell>
        </row>
        <row r="106">
          <cell r="G106">
            <v>1.3791618548799591</v>
          </cell>
        </row>
        <row r="107">
          <cell r="G107">
            <v>1.375009932090786</v>
          </cell>
        </row>
        <row r="108">
          <cell r="G108">
            <v>1.1882960423975133</v>
          </cell>
        </row>
        <row r="109">
          <cell r="G109">
            <v>1.3770178256788967</v>
          </cell>
        </row>
        <row r="110">
          <cell r="G110">
            <v>1.2731728351858933</v>
          </cell>
        </row>
        <row r="111">
          <cell r="G111">
            <v>1.3169989900916383</v>
          </cell>
        </row>
        <row r="112">
          <cell r="G112">
            <v>1.3654413216552963</v>
          </cell>
        </row>
        <row r="113">
          <cell r="G113">
            <v>1.3946971797224454</v>
          </cell>
        </row>
        <row r="114">
          <cell r="G114">
            <v>1.2950258330967126</v>
          </cell>
        </row>
        <row r="115">
          <cell r="G115">
            <v>1.3844496615777278</v>
          </cell>
        </row>
        <row r="116">
          <cell r="G116">
            <v>1.492530661598076</v>
          </cell>
        </row>
        <row r="117">
          <cell r="G117">
            <v>1.3891347808661889</v>
          </cell>
        </row>
        <row r="118">
          <cell r="G118">
            <v>1.4032350159821423</v>
          </cell>
        </row>
        <row r="119">
          <cell r="G119">
            <v>1.4239935899003331</v>
          </cell>
        </row>
        <row r="120">
          <cell r="G120">
            <v>1.4634077852129563</v>
          </cell>
        </row>
        <row r="121">
          <cell r="G121">
            <v>1.4906559464191407</v>
          </cell>
        </row>
        <row r="122">
          <cell r="G122">
            <v>1.4257171345998998</v>
          </cell>
        </row>
        <row r="123">
          <cell r="G123">
            <v>1.4282610938853424</v>
          </cell>
        </row>
        <row r="124">
          <cell r="G124">
            <v>1.4687164705279836</v>
          </cell>
        </row>
        <row r="125">
          <cell r="G125">
            <v>1.4008777846651101</v>
          </cell>
        </row>
        <row r="126">
          <cell r="G126">
            <v>1.3862840075855856</v>
          </cell>
        </row>
        <row r="127">
          <cell r="G127">
            <v>1.3042869299880253</v>
          </cell>
        </row>
        <row r="128">
          <cell r="G128">
            <v>1.3664278630475983</v>
          </cell>
        </row>
        <row r="129">
          <cell r="G129">
            <v>1.4691713242141848</v>
          </cell>
        </row>
        <row r="130">
          <cell r="G130">
            <v>1.4354502667893865</v>
          </cell>
        </row>
        <row r="131">
          <cell r="G131">
            <v>1.3074691319533194</v>
          </cell>
        </row>
        <row r="132">
          <cell r="G132">
            <v>1.2728503733890064</v>
          </cell>
        </row>
        <row r="133">
          <cell r="G133">
            <v>1.3305778118201974</v>
          </cell>
        </row>
        <row r="134">
          <cell r="G134">
            <v>1.4212639280468939</v>
          </cell>
        </row>
        <row r="135">
          <cell r="G135">
            <v>1.4700916948553706</v>
          </cell>
        </row>
        <row r="136">
          <cell r="G136">
            <v>1.6330104528439142</v>
          </cell>
        </row>
        <row r="137">
          <cell r="G137">
            <v>1.5021411403498384</v>
          </cell>
        </row>
        <row r="138">
          <cell r="G138">
            <v>1.5407924186487429</v>
          </cell>
        </row>
        <row r="139">
          <cell r="G139">
            <v>1.4609619862543408</v>
          </cell>
        </row>
        <row r="140">
          <cell r="G140">
            <v>1.4272910681306983</v>
          </cell>
        </row>
        <row r="141">
          <cell r="G141">
            <v>1.2932095260334626</v>
          </cell>
        </row>
        <row r="142">
          <cell r="G142">
            <v>1.3480717347586153</v>
          </cell>
        </row>
        <row r="143">
          <cell r="G143">
            <v>1.4693072428250495</v>
          </cell>
        </row>
        <row r="144">
          <cell r="G144">
            <v>1.5229982976041034</v>
          </cell>
        </row>
        <row r="145">
          <cell r="G145">
            <v>1.6408557070647158</v>
          </cell>
        </row>
        <row r="146">
          <cell r="G146">
            <v>1.5064866493806219</v>
          </cell>
        </row>
        <row r="147">
          <cell r="G147">
            <v>1.3687245178393004</v>
          </cell>
        </row>
        <row r="148">
          <cell r="G148">
            <v>1.4671126402193586</v>
          </cell>
        </row>
        <row r="149">
          <cell r="G149">
            <v>1.6427277919934409</v>
          </cell>
        </row>
        <row r="150">
          <cell r="G150">
            <v>1.5782803242317185</v>
          </cell>
        </row>
        <row r="151">
          <cell r="G151">
            <v>1.6132943521686831</v>
          </cell>
        </row>
        <row r="152">
          <cell r="G152">
            <v>1.4848917165689546</v>
          </cell>
        </row>
        <row r="153">
          <cell r="G153">
            <v>1.3788785728280106</v>
          </cell>
        </row>
        <row r="154">
          <cell r="G154">
            <v>1.2632437277814084</v>
          </cell>
        </row>
        <row r="155">
          <cell r="G155">
            <v>1.2967056885913522</v>
          </cell>
        </row>
        <row r="156">
          <cell r="G156">
            <v>1.290528776725119</v>
          </cell>
        </row>
        <row r="157">
          <cell r="G157">
            <v>1.3087890846319057</v>
          </cell>
        </row>
        <row r="158">
          <cell r="G158">
            <v>1.314618454462078</v>
          </cell>
        </row>
        <row r="159">
          <cell r="G159">
            <v>1.3688613630308482</v>
          </cell>
        </row>
        <row r="160">
          <cell r="G160">
            <v>1.3831944974743922</v>
          </cell>
        </row>
        <row r="161">
          <cell r="G161">
            <v>1.3936841061791214</v>
          </cell>
        </row>
        <row r="162">
          <cell r="G162">
            <v>1.4104319866908241</v>
          </cell>
        </row>
        <row r="163">
          <cell r="G163">
            <v>1.4276020413032797</v>
          </cell>
        </row>
        <row r="164">
          <cell r="G164">
            <v>1.4393228092923895</v>
          </cell>
        </row>
        <row r="165">
          <cell r="G165">
            <v>1.3936264327323253</v>
          </cell>
        </row>
        <row r="166">
          <cell r="G166">
            <v>1.3603882805297578</v>
          </cell>
        </row>
        <row r="167">
          <cell r="G167">
            <v>1.455493948231608</v>
          </cell>
        </row>
        <row r="168">
          <cell r="G168">
            <v>1.3548612622081757</v>
          </cell>
        </row>
        <row r="169">
          <cell r="G169">
            <v>1.3585112159833366</v>
          </cell>
        </row>
        <row r="170">
          <cell r="G170">
            <v>1.3927889752755669</v>
          </cell>
        </row>
        <row r="171">
          <cell r="G171">
            <v>1.4580464363535426</v>
          </cell>
        </row>
        <row r="172">
          <cell r="G172">
            <v>1.4834099979435962</v>
          </cell>
        </row>
        <row r="173">
          <cell r="G173">
            <v>1.4431134776360774</v>
          </cell>
        </row>
        <row r="174">
          <cell r="G174">
            <v>1.4830094137626817</v>
          </cell>
        </row>
        <row r="175">
          <cell r="G175">
            <v>1.4211126787447503</v>
          </cell>
        </row>
        <row r="176">
          <cell r="G176">
            <v>1.4246223818995734</v>
          </cell>
        </row>
        <row r="177">
          <cell r="G177">
            <v>1.4131146432660888</v>
          </cell>
        </row>
        <row r="178">
          <cell r="G178">
            <v>1.4449797712978545</v>
          </cell>
        </row>
        <row r="179">
          <cell r="G179">
            <v>1.6004901071068665</v>
          </cell>
        </row>
        <row r="180">
          <cell r="G180">
            <v>1.5214859708302606</v>
          </cell>
        </row>
        <row r="181">
          <cell r="G181">
            <v>1.5482270122300676</v>
          </cell>
        </row>
        <row r="182">
          <cell r="G182">
            <v>1.6376486813762265</v>
          </cell>
        </row>
        <row r="183">
          <cell r="G183">
            <v>1.5470072161015633</v>
          </cell>
        </row>
        <row r="184">
          <cell r="G184">
            <v>1.4984792523236332</v>
          </cell>
        </row>
        <row r="185">
          <cell r="G185">
            <v>1.5600989246071539</v>
          </cell>
        </row>
        <row r="186">
          <cell r="G186">
            <v>1.6138096278568121</v>
          </cell>
        </row>
        <row r="187">
          <cell r="G187">
            <v>1.5831508379911488</v>
          </cell>
        </row>
        <row r="188">
          <cell r="G188">
            <v>1.5964249287667232</v>
          </cell>
        </row>
        <row r="189">
          <cell r="G189">
            <v>1.6261702625513055</v>
          </cell>
        </row>
        <row r="190">
          <cell r="G190">
            <v>1.5867537096952695</v>
          </cell>
        </row>
        <row r="191">
          <cell r="G191">
            <v>1.5470258676806832</v>
          </cell>
        </row>
        <row r="192">
          <cell r="G192">
            <v>1.5073841555592049</v>
          </cell>
        </row>
        <row r="193">
          <cell r="G193">
            <v>1.5148082867196371</v>
          </cell>
        </row>
        <row r="194">
          <cell r="G194">
            <v>1.5737208794488238</v>
          </cell>
        </row>
        <row r="195">
          <cell r="G195">
            <v>1.5342361638862341</v>
          </cell>
        </row>
        <row r="196">
          <cell r="G196">
            <v>1.5222299980846894</v>
          </cell>
        </row>
        <row r="197">
          <cell r="G197">
            <v>1.5936668572985124</v>
          </cell>
        </row>
        <row r="198">
          <cell r="G198">
            <v>1.6346015366058206</v>
          </cell>
        </row>
        <row r="199">
          <cell r="G199">
            <v>1.6852873108887294</v>
          </cell>
        </row>
        <row r="200">
          <cell r="G200">
            <v>1.6151328179675346</v>
          </cell>
        </row>
        <row r="201">
          <cell r="G201">
            <v>1.6292455945784148</v>
          </cell>
        </row>
        <row r="202">
          <cell r="G202">
            <v>1.5259359901584419</v>
          </cell>
        </row>
        <row r="203">
          <cell r="G203">
            <v>1.4858854833679274</v>
          </cell>
        </row>
        <row r="204">
          <cell r="G204">
            <v>1.4718821896259315</v>
          </cell>
        </row>
        <row r="205">
          <cell r="G205">
            <v>1.4223688200005105</v>
          </cell>
        </row>
        <row r="206">
          <cell r="G206">
            <v>1.582922012998939</v>
          </cell>
        </row>
        <row r="207">
          <cell r="G207">
            <v>1.4771542742755666</v>
          </cell>
        </row>
        <row r="208">
          <cell r="G208">
            <v>1.6491579956010278</v>
          </cell>
        </row>
        <row r="209">
          <cell r="G209">
            <v>1.5716548837109352</v>
          </cell>
        </row>
        <row r="210">
          <cell r="G210">
            <v>1.6020958609124545</v>
          </cell>
        </row>
        <row r="211">
          <cell r="G211">
            <v>1.6011280271379151</v>
          </cell>
        </row>
        <row r="212">
          <cell r="G212">
            <v>1.4802996908851358</v>
          </cell>
        </row>
        <row r="213">
          <cell r="G213">
            <v>1.5856611574868702</v>
          </cell>
        </row>
        <row r="214">
          <cell r="G214">
            <v>1.5757092254289056</v>
          </cell>
        </row>
        <row r="215">
          <cell r="G215">
            <v>1.8450432597555733</v>
          </cell>
        </row>
        <row r="216">
          <cell r="G216">
            <v>1.6540619437257142</v>
          </cell>
        </row>
        <row r="217">
          <cell r="G217">
            <v>1.6519783585092249</v>
          </cell>
        </row>
        <row r="218">
          <cell r="G218">
            <v>1.5732154758790926</v>
          </cell>
        </row>
        <row r="219">
          <cell r="G219">
            <v>1.5644675379407054</v>
          </cell>
        </row>
        <row r="220">
          <cell r="G220">
            <v>1.5563507592885526</v>
          </cell>
        </row>
        <row r="221">
          <cell r="G221">
            <v>1.5706142619583554</v>
          </cell>
        </row>
        <row r="222">
          <cell r="G222">
            <v>1.5340060913882241</v>
          </cell>
        </row>
        <row r="223">
          <cell r="G223">
            <v>1.5510503321908395</v>
          </cell>
        </row>
        <row r="224">
          <cell r="G224">
            <v>1.554109969051624</v>
          </cell>
        </row>
        <row r="225">
          <cell r="G225">
            <v>1.5537603003082696</v>
          </cell>
        </row>
        <row r="226">
          <cell r="G226">
            <v>1.5490756721957557</v>
          </cell>
        </row>
        <row r="227">
          <cell r="G227">
            <v>1.5348891863697811</v>
          </cell>
        </row>
        <row r="228">
          <cell r="G228">
            <v>1.5451317786969319</v>
          </cell>
        </row>
        <row r="229">
          <cell r="G229">
            <v>1.5315954946150583</v>
          </cell>
        </row>
        <row r="230">
          <cell r="G230">
            <v>1.6003637322980353</v>
          </cell>
        </row>
        <row r="231">
          <cell r="G231">
            <v>1.7008453573590381</v>
          </cell>
        </row>
        <row r="232">
          <cell r="G232">
            <v>1.5837357874272433</v>
          </cell>
        </row>
        <row r="233">
          <cell r="G233">
            <v>1.6306111819196474</v>
          </cell>
        </row>
        <row r="234">
          <cell r="G234">
            <v>1.5523897291772319</v>
          </cell>
        </row>
        <row r="235">
          <cell r="G235">
            <v>1.5712081198251073</v>
          </cell>
        </row>
        <row r="236">
          <cell r="G236">
            <v>1.590574100121287</v>
          </cell>
        </row>
        <row r="237">
          <cell r="G237">
            <v>1.6830412588056334</v>
          </cell>
        </row>
        <row r="238">
          <cell r="G238">
            <v>1.7076169626637614</v>
          </cell>
        </row>
        <row r="239">
          <cell r="G239">
            <v>1.7185159276654254</v>
          </cell>
        </row>
        <row r="240">
          <cell r="G240">
            <v>1.6951402431036267</v>
          </cell>
        </row>
        <row r="241">
          <cell r="G241">
            <v>1.6051015435398448</v>
          </cell>
        </row>
        <row r="242">
          <cell r="G242">
            <v>1.5531999664321965</v>
          </cell>
        </row>
        <row r="243">
          <cell r="G243">
            <v>1.5043816605033344</v>
          </cell>
        </row>
        <row r="244">
          <cell r="G244">
            <v>1.5435973468719395</v>
          </cell>
        </row>
        <row r="245">
          <cell r="G245">
            <v>1.5326173213860095</v>
          </cell>
        </row>
        <row r="246">
          <cell r="G246">
            <v>1.6179047920376812</v>
          </cell>
        </row>
        <row r="247">
          <cell r="G247">
            <v>1.5535775745087839</v>
          </cell>
        </row>
        <row r="248">
          <cell r="G248">
            <v>1.5989362466802315</v>
          </cell>
        </row>
        <row r="249">
          <cell r="G249">
            <v>1.4196352069458074</v>
          </cell>
        </row>
        <row r="250">
          <cell r="G250">
            <v>1.4447750706281028</v>
          </cell>
        </row>
        <row r="251">
          <cell r="G251">
            <v>1.4852097867009306</v>
          </cell>
        </row>
        <row r="252">
          <cell r="G252">
            <v>1.5570353641072461</v>
          </cell>
        </row>
        <row r="253">
          <cell r="G253">
            <v>1.5391381375961113</v>
          </cell>
        </row>
        <row r="254">
          <cell r="G254">
            <v>1.5011878636357798</v>
          </cell>
        </row>
        <row r="255">
          <cell r="G255">
            <v>1.4686122702389135</v>
          </cell>
        </row>
        <row r="256">
          <cell r="G256">
            <v>1.5098078781178779</v>
          </cell>
        </row>
        <row r="257">
          <cell r="G257">
            <v>1.5550883757042486</v>
          </cell>
        </row>
        <row r="258">
          <cell r="G258">
            <v>1.449722470788958</v>
          </cell>
        </row>
        <row r="259">
          <cell r="G259">
            <v>1.4369546120883128</v>
          </cell>
        </row>
        <row r="260">
          <cell r="G260">
            <v>1.4632245488653357</v>
          </cell>
        </row>
        <row r="261">
          <cell r="G261">
            <v>1.4604045247028818</v>
          </cell>
        </row>
        <row r="262">
          <cell r="G262">
            <v>1.5359355951079947</v>
          </cell>
        </row>
        <row r="263">
          <cell r="G263">
            <v>1.5382540785522836</v>
          </cell>
        </row>
        <row r="264">
          <cell r="G264">
            <v>1.5762260010494127</v>
          </cell>
        </row>
        <row r="265">
          <cell r="G265">
            <v>1.5351297813890898</v>
          </cell>
        </row>
        <row r="266">
          <cell r="G266">
            <v>1.5573405160893941</v>
          </cell>
        </row>
        <row r="267">
          <cell r="G267">
            <v>1.5992590764998558</v>
          </cell>
        </row>
        <row r="268">
          <cell r="G268">
            <v>1.5833568946242964</v>
          </cell>
        </row>
        <row r="269">
          <cell r="G269">
            <v>1.5731767677666402</v>
          </cell>
        </row>
        <row r="270">
          <cell r="G270">
            <v>1.5490073864670209</v>
          </cell>
        </row>
        <row r="271">
          <cell r="G271">
            <v>1.5130214373260424</v>
          </cell>
        </row>
        <row r="272">
          <cell r="G272">
            <v>1.5593827795430371</v>
          </cell>
        </row>
        <row r="273">
          <cell r="G273">
            <v>1.5838092389101501</v>
          </cell>
        </row>
        <row r="274">
          <cell r="G274">
            <v>1.6191395219865039</v>
          </cell>
        </row>
        <row r="275">
          <cell r="G275">
            <v>1.6398773053495248</v>
          </cell>
        </row>
        <row r="276">
          <cell r="G276">
            <v>1.6173475969645512</v>
          </cell>
        </row>
        <row r="277">
          <cell r="G277">
            <v>1.4928292185983163</v>
          </cell>
        </row>
        <row r="278">
          <cell r="G278">
            <v>1.6227774828789094</v>
          </cell>
        </row>
        <row r="279">
          <cell r="G279">
            <v>1.7437175819818302</v>
          </cell>
        </row>
        <row r="280">
          <cell r="G280">
            <v>1.7288301942049418</v>
          </cell>
        </row>
        <row r="281">
          <cell r="G281">
            <v>1.6982120109610157</v>
          </cell>
        </row>
        <row r="282">
          <cell r="G282">
            <v>1.6019429409225121</v>
          </cell>
        </row>
        <row r="283">
          <cell r="G283">
            <v>1.6519396946494629</v>
          </cell>
        </row>
        <row r="284">
          <cell r="G284">
            <v>1.9085874294636265</v>
          </cell>
        </row>
        <row r="285">
          <cell r="G285">
            <v>1.7374051654208871</v>
          </cell>
        </row>
        <row r="286">
          <cell r="G286">
            <v>1.7115004965276059</v>
          </cell>
        </row>
        <row r="287">
          <cell r="G287">
            <v>1.7282723526576949</v>
          </cell>
        </row>
        <row r="288">
          <cell r="G288">
            <v>1.7635962255499211</v>
          </cell>
        </row>
        <row r="289">
          <cell r="G289">
            <v>1.7589616991804577</v>
          </cell>
        </row>
        <row r="290">
          <cell r="G290">
            <v>1.7236689860666492</v>
          </cell>
        </row>
        <row r="291">
          <cell r="G291">
            <v>1.6658607497027662</v>
          </cell>
        </row>
        <row r="292">
          <cell r="G292">
            <v>1.5329361668413499</v>
          </cell>
        </row>
        <row r="293">
          <cell r="G293">
            <v>1.5843468018664604</v>
          </cell>
        </row>
        <row r="294">
          <cell r="G294">
            <v>1.5524790759219063</v>
          </cell>
        </row>
        <row r="295">
          <cell r="G295">
            <v>1.5976966622648363</v>
          </cell>
        </row>
        <row r="296">
          <cell r="G296">
            <v>1.5529653167100674</v>
          </cell>
        </row>
        <row r="297">
          <cell r="G297">
            <v>1.5652025835225141</v>
          </cell>
        </row>
        <row r="298">
          <cell r="G298">
            <v>1.5882770287854948</v>
          </cell>
        </row>
        <row r="299">
          <cell r="G299">
            <v>1.6187370347058758</v>
          </cell>
        </row>
        <row r="300">
          <cell r="G300">
            <v>1.5638485631424577</v>
          </cell>
        </row>
        <row r="301">
          <cell r="G301">
            <v>1.6909533043551028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0.67132198779423335</v>
          </cell>
        </row>
        <row r="3">
          <cell r="G3">
            <v>0.77485666299846123</v>
          </cell>
        </row>
        <row r="4">
          <cell r="G4">
            <v>0.79914312345489014</v>
          </cell>
        </row>
        <row r="5">
          <cell r="G5">
            <v>0.57472023282348639</v>
          </cell>
        </row>
        <row r="6">
          <cell r="G6">
            <v>0.60813959277109897</v>
          </cell>
        </row>
        <row r="7">
          <cell r="G7">
            <v>0.69505319254725861</v>
          </cell>
        </row>
        <row r="8">
          <cell r="G8">
            <v>0.70551908456196455</v>
          </cell>
        </row>
        <row r="9">
          <cell r="G9">
            <v>0.67957923562479583</v>
          </cell>
        </row>
        <row r="10">
          <cell r="G10">
            <v>0.68910633984154279</v>
          </cell>
        </row>
        <row r="11">
          <cell r="G11">
            <v>0.716643486960025</v>
          </cell>
        </row>
        <row r="12">
          <cell r="G12">
            <v>0.60856450311571531</v>
          </cell>
        </row>
        <row r="13">
          <cell r="G13">
            <v>0.74127960891446287</v>
          </cell>
        </row>
        <row r="14">
          <cell r="G14">
            <v>0.73010084711772782</v>
          </cell>
        </row>
        <row r="15">
          <cell r="G15">
            <v>0.64488472839155364</v>
          </cell>
        </row>
        <row r="16">
          <cell r="G16">
            <v>0.69173389357901061</v>
          </cell>
        </row>
        <row r="17">
          <cell r="G17">
            <v>0.76117580126475881</v>
          </cell>
        </row>
        <row r="18">
          <cell r="G18">
            <v>0.80414043934336399</v>
          </cell>
        </row>
        <row r="19">
          <cell r="G19">
            <v>0.77352240669168393</v>
          </cell>
        </row>
        <row r="20">
          <cell r="G20">
            <v>0.85823152724111829</v>
          </cell>
        </row>
        <row r="21">
          <cell r="G21">
            <v>0.85785178928460137</v>
          </cell>
        </row>
        <row r="22">
          <cell r="G22">
            <v>0.86405427978591776</v>
          </cell>
        </row>
        <row r="23">
          <cell r="G23">
            <v>0.86622798100824605</v>
          </cell>
        </row>
        <row r="24">
          <cell r="G24">
            <v>0.90744130095742292</v>
          </cell>
        </row>
        <row r="25">
          <cell r="G25">
            <v>0.98079268152338039</v>
          </cell>
        </row>
        <row r="26">
          <cell r="G26">
            <v>0.98845958407594814</v>
          </cell>
        </row>
        <row r="27">
          <cell r="G27">
            <v>0.98777932715952133</v>
          </cell>
        </row>
        <row r="28">
          <cell r="G28">
            <v>0.94908160355212035</v>
          </cell>
        </row>
        <row r="29">
          <cell r="G29">
            <v>0.94533372953430916</v>
          </cell>
        </row>
        <row r="30">
          <cell r="G30">
            <v>0.97580657519660097</v>
          </cell>
        </row>
        <row r="31">
          <cell r="G31">
            <v>1.071061721579827</v>
          </cell>
        </row>
        <row r="32">
          <cell r="G32">
            <v>1.0627207029918573</v>
          </cell>
        </row>
        <row r="33">
          <cell r="G33">
            <v>1.1344834170699656</v>
          </cell>
        </row>
        <row r="34">
          <cell r="G34">
            <v>1.252166361791667</v>
          </cell>
        </row>
        <row r="35">
          <cell r="G35">
            <v>1.1924168529765717</v>
          </cell>
        </row>
        <row r="36">
          <cell r="G36">
            <v>1.1144310661037773</v>
          </cell>
        </row>
        <row r="37">
          <cell r="G37">
            <v>1.0440411843699553</v>
          </cell>
        </row>
        <row r="38">
          <cell r="G38">
            <v>1.1253379628613782</v>
          </cell>
        </row>
        <row r="39">
          <cell r="G39">
            <v>1.144500835682271</v>
          </cell>
        </row>
        <row r="40">
          <cell r="G40">
            <v>1.2837167057200358</v>
          </cell>
        </row>
        <row r="41">
          <cell r="G41">
            <v>1.2255908735486825</v>
          </cell>
        </row>
        <row r="42">
          <cell r="G42">
            <v>1.2379665804629465</v>
          </cell>
        </row>
        <row r="43">
          <cell r="G43">
            <v>1.2463483233869457</v>
          </cell>
        </row>
        <row r="44">
          <cell r="G44">
            <v>1.2935114623421353</v>
          </cell>
        </row>
        <row r="45">
          <cell r="G45">
            <v>1.2596120907837567</v>
          </cell>
        </row>
        <row r="46">
          <cell r="G46">
            <v>1.2543539916666204</v>
          </cell>
        </row>
        <row r="47">
          <cell r="G47">
            <v>1.2412609869486158</v>
          </cell>
        </row>
        <row r="48">
          <cell r="G48">
            <v>1.2511248535368584</v>
          </cell>
        </row>
        <row r="49">
          <cell r="G49">
            <v>1.3197283875362182</v>
          </cell>
        </row>
        <row r="50">
          <cell r="G50">
            <v>1.3183390340746621</v>
          </cell>
        </row>
        <row r="51">
          <cell r="G51">
            <v>1.2849030048690342</v>
          </cell>
        </row>
        <row r="52">
          <cell r="G52">
            <v>1.2905783361574694</v>
          </cell>
        </row>
        <row r="53">
          <cell r="G53">
            <v>1.4177402310560188</v>
          </cell>
        </row>
        <row r="54">
          <cell r="G54">
            <v>1.3462219124525252</v>
          </cell>
        </row>
        <row r="55">
          <cell r="G55">
            <v>1.399790574046351</v>
          </cell>
        </row>
        <row r="56">
          <cell r="G56">
            <v>1.4206019604315112</v>
          </cell>
        </row>
        <row r="57">
          <cell r="G57">
            <v>1.3056441644924948</v>
          </cell>
        </row>
        <row r="58">
          <cell r="G58">
            <v>1.3296644328465566</v>
          </cell>
        </row>
        <row r="59">
          <cell r="G59">
            <v>1.372048978467785</v>
          </cell>
        </row>
        <row r="60">
          <cell r="G60">
            <v>1.3720496654133041</v>
          </cell>
        </row>
        <row r="61">
          <cell r="G61">
            <v>1.374493140958803</v>
          </cell>
        </row>
        <row r="62">
          <cell r="G62">
            <v>1.3691066643358119</v>
          </cell>
        </row>
        <row r="63">
          <cell r="G63">
            <v>1.3904917951260012</v>
          </cell>
        </row>
        <row r="64">
          <cell r="G64">
            <v>1.4277680184983681</v>
          </cell>
        </row>
        <row r="65">
          <cell r="G65">
            <v>1.4465762072950168</v>
          </cell>
        </row>
        <row r="66">
          <cell r="G66">
            <v>1.4495219289029837</v>
          </cell>
        </row>
        <row r="67">
          <cell r="G67">
            <v>1.4833311853420625</v>
          </cell>
        </row>
        <row r="68">
          <cell r="G68">
            <v>1.481697404135454</v>
          </cell>
        </row>
        <row r="69">
          <cell r="G69">
            <v>1.4822125788486675</v>
          </cell>
        </row>
        <row r="70">
          <cell r="G70">
            <v>1.4460873966108718</v>
          </cell>
        </row>
        <row r="71">
          <cell r="G71">
            <v>1.4444849178350661</v>
          </cell>
        </row>
        <row r="72">
          <cell r="G72">
            <v>1.4405652325062632</v>
          </cell>
        </row>
        <row r="73">
          <cell r="G73">
            <v>1.4189419524624751</v>
          </cell>
        </row>
        <row r="74">
          <cell r="G74">
            <v>1.4150573354330513</v>
          </cell>
        </row>
        <row r="75">
          <cell r="G75">
            <v>1.3921228356121864</v>
          </cell>
        </row>
        <row r="76">
          <cell r="G76">
            <v>1.4750455281076706</v>
          </cell>
        </row>
        <row r="77">
          <cell r="G77">
            <v>1.5169279794486226</v>
          </cell>
        </row>
        <row r="78">
          <cell r="G78">
            <v>1.5122318357138687</v>
          </cell>
        </row>
        <row r="79">
          <cell r="G79">
            <v>1.5333988064359214</v>
          </cell>
        </row>
        <row r="80">
          <cell r="G80">
            <v>1.5895343672867717</v>
          </cell>
        </row>
        <row r="81">
          <cell r="G81">
            <v>1.6594386769740268</v>
          </cell>
        </row>
        <row r="82">
          <cell r="G82">
            <v>1.5836598453316066</v>
          </cell>
        </row>
        <row r="83">
          <cell r="G83">
            <v>1.5584520254855483</v>
          </cell>
        </row>
        <row r="84">
          <cell r="G84">
            <v>1.3680522778467377</v>
          </cell>
        </row>
        <row r="85">
          <cell r="G85">
            <v>1.3383484472883651</v>
          </cell>
        </row>
        <row r="86">
          <cell r="G86">
            <v>1.4188596559429378</v>
          </cell>
        </row>
        <row r="87">
          <cell r="G87">
            <v>1.4384129772547039</v>
          </cell>
        </row>
        <row r="88">
          <cell r="G88">
            <v>1.5060561250834335</v>
          </cell>
        </row>
        <row r="89">
          <cell r="G89">
            <v>1.5052217052095958</v>
          </cell>
        </row>
        <row r="90">
          <cell r="G90">
            <v>1.4898798287658719</v>
          </cell>
        </row>
        <row r="91">
          <cell r="G91">
            <v>1.5141135494013986</v>
          </cell>
        </row>
        <row r="92">
          <cell r="G92">
            <v>1.5102087306109764</v>
          </cell>
        </row>
        <row r="93">
          <cell r="G93">
            <v>1.5107737299599087</v>
          </cell>
        </row>
        <row r="94">
          <cell r="G94">
            <v>1.5632573014548004</v>
          </cell>
        </row>
        <row r="95">
          <cell r="G95">
            <v>1.564297089170694</v>
          </cell>
        </row>
        <row r="96">
          <cell r="G96">
            <v>1.6052153602772083</v>
          </cell>
        </row>
        <row r="97">
          <cell r="G97">
            <v>1.6387745508286637</v>
          </cell>
        </row>
        <row r="98">
          <cell r="G98">
            <v>1.5887288295819859</v>
          </cell>
        </row>
        <row r="99">
          <cell r="G99">
            <v>1.5382406731840386</v>
          </cell>
        </row>
        <row r="100">
          <cell r="G100">
            <v>1.6147777753966632</v>
          </cell>
        </row>
        <row r="101">
          <cell r="G101">
            <v>1.8892136292776958</v>
          </cell>
        </row>
        <row r="102">
          <cell r="G102">
            <v>1.7246946847288667</v>
          </cell>
        </row>
        <row r="103">
          <cell r="G103">
            <v>1.7007982422239791</v>
          </cell>
        </row>
        <row r="104">
          <cell r="G104">
            <v>1.6240579734173963</v>
          </cell>
        </row>
        <row r="105">
          <cell r="G105">
            <v>1.6473435482580949</v>
          </cell>
        </row>
        <row r="106">
          <cell r="G106">
            <v>1.6279945506183047</v>
          </cell>
        </row>
        <row r="107">
          <cell r="G107">
            <v>1.6685947824368634</v>
          </cell>
        </row>
        <row r="108">
          <cell r="G108">
            <v>1.6902629556926825</v>
          </cell>
        </row>
        <row r="109">
          <cell r="G109">
            <v>1.5817183653899283</v>
          </cell>
        </row>
        <row r="110">
          <cell r="G110">
            <v>1.6413640531571969</v>
          </cell>
        </row>
        <row r="111">
          <cell r="G111">
            <v>1.7015324065617419</v>
          </cell>
        </row>
        <row r="112">
          <cell r="G112">
            <v>1.6975417799349901</v>
          </cell>
        </row>
        <row r="113">
          <cell r="G113">
            <v>1.7888823446768471</v>
          </cell>
        </row>
        <row r="114">
          <cell r="G114">
            <v>1.7011380715817916</v>
          </cell>
        </row>
        <row r="115">
          <cell r="G115">
            <v>1.653265805737411</v>
          </cell>
        </row>
        <row r="116">
          <cell r="G116">
            <v>1.7271777421312138</v>
          </cell>
        </row>
        <row r="117">
          <cell r="G117">
            <v>1.7659986288103477</v>
          </cell>
        </row>
        <row r="118">
          <cell r="G118">
            <v>1.7612212680250965</v>
          </cell>
        </row>
        <row r="119">
          <cell r="G119">
            <v>1.7965126442499613</v>
          </cell>
        </row>
        <row r="120">
          <cell r="G120">
            <v>1.812589457733548</v>
          </cell>
        </row>
        <row r="121">
          <cell r="G121">
            <v>1.7306899130902009</v>
          </cell>
        </row>
        <row r="122">
          <cell r="G122">
            <v>1.7341235744985533</v>
          </cell>
        </row>
        <row r="123">
          <cell r="G123">
            <v>1.7092197701987248</v>
          </cell>
        </row>
        <row r="124">
          <cell r="G124">
            <v>1.70042705609264</v>
          </cell>
        </row>
        <row r="125">
          <cell r="G125">
            <v>1.7214050899895172</v>
          </cell>
        </row>
        <row r="126">
          <cell r="G126">
            <v>1.7615602145620533</v>
          </cell>
        </row>
        <row r="127">
          <cell r="G127">
            <v>1.7174870167571332</v>
          </cell>
        </row>
        <row r="128">
          <cell r="G128">
            <v>1.7474965083492615</v>
          </cell>
        </row>
        <row r="129">
          <cell r="G129">
            <v>1.7840860546152872</v>
          </cell>
        </row>
        <row r="130">
          <cell r="G130">
            <v>1.7228458453937774</v>
          </cell>
        </row>
        <row r="131">
          <cell r="G131">
            <v>1.7374738480466643</v>
          </cell>
        </row>
        <row r="132">
          <cell r="G132">
            <v>1.7044356084042696</v>
          </cell>
        </row>
        <row r="133">
          <cell r="G133">
            <v>1.7526690912735294</v>
          </cell>
        </row>
        <row r="134">
          <cell r="G134">
            <v>1.7725035143764636</v>
          </cell>
        </row>
        <row r="135">
          <cell r="G135">
            <v>1.8000860194355726</v>
          </cell>
        </row>
        <row r="136">
          <cell r="G136">
            <v>1.7709832656099427</v>
          </cell>
        </row>
        <row r="137">
          <cell r="G137">
            <v>1.7710058805419804</v>
          </cell>
        </row>
        <row r="138">
          <cell r="G138">
            <v>1.8310356262779914</v>
          </cell>
        </row>
        <row r="139">
          <cell r="G139">
            <v>1.8250463457441408</v>
          </cell>
        </row>
        <row r="140">
          <cell r="G140">
            <v>1.8157874437471027</v>
          </cell>
        </row>
        <row r="141">
          <cell r="G141">
            <v>1.8150126577136132</v>
          </cell>
        </row>
        <row r="142">
          <cell r="G142">
            <v>1.8071137510160376</v>
          </cell>
        </row>
        <row r="143">
          <cell r="G143">
            <v>1.863981462406447</v>
          </cell>
        </row>
        <row r="144">
          <cell r="G144">
            <v>1.8256058841962235</v>
          </cell>
        </row>
        <row r="145">
          <cell r="G145">
            <v>1.8718782883978242</v>
          </cell>
        </row>
        <row r="146">
          <cell r="G146">
            <v>1.9374619184922997</v>
          </cell>
        </row>
        <row r="147">
          <cell r="G147">
            <v>1.8875118690993777</v>
          </cell>
        </row>
        <row r="148">
          <cell r="G148">
            <v>1.8942505363363276</v>
          </cell>
        </row>
        <row r="149">
          <cell r="G149">
            <v>1.9055377525008215</v>
          </cell>
        </row>
        <row r="150">
          <cell r="G150">
            <v>1.9699197783590807</v>
          </cell>
        </row>
        <row r="151">
          <cell r="G151">
            <v>1.8870982953648605</v>
          </cell>
        </row>
        <row r="152">
          <cell r="G152">
            <v>1.920609263639051</v>
          </cell>
        </row>
        <row r="153">
          <cell r="G153">
            <v>1.9259316033505158</v>
          </cell>
        </row>
        <row r="154">
          <cell r="G154">
            <v>1.9764593100223558</v>
          </cell>
        </row>
        <row r="155">
          <cell r="G155">
            <v>1.9507090973232162</v>
          </cell>
        </row>
        <row r="156">
          <cell r="G156">
            <v>1.8958796184234661</v>
          </cell>
        </row>
        <row r="157">
          <cell r="G157">
            <v>1.9485987859922071</v>
          </cell>
        </row>
        <row r="158">
          <cell r="G158">
            <v>1.9659488284557729</v>
          </cell>
        </row>
        <row r="159">
          <cell r="G159">
            <v>1.9579045133249307</v>
          </cell>
        </row>
        <row r="160">
          <cell r="G160">
            <v>1.9348579170108273</v>
          </cell>
        </row>
        <row r="161">
          <cell r="G161">
            <v>1.8994549828974538</v>
          </cell>
        </row>
        <row r="162">
          <cell r="G162">
            <v>1.9173397422958458</v>
          </cell>
        </row>
        <row r="163">
          <cell r="G163">
            <v>1.840168546095764</v>
          </cell>
        </row>
        <row r="164">
          <cell r="G164">
            <v>1.8936969805939312</v>
          </cell>
        </row>
        <row r="165">
          <cell r="G165">
            <v>1.8348398468614331</v>
          </cell>
        </row>
        <row r="166">
          <cell r="G166">
            <v>1.8844340218882101</v>
          </cell>
        </row>
        <row r="167">
          <cell r="G167">
            <v>1.89521710479293</v>
          </cell>
        </row>
        <row r="168">
          <cell r="G168">
            <v>1.9086590287101528</v>
          </cell>
        </row>
        <row r="169">
          <cell r="G169">
            <v>2.0140656758951549</v>
          </cell>
        </row>
        <row r="170">
          <cell r="G170">
            <v>2.0537334967324767</v>
          </cell>
        </row>
        <row r="171">
          <cell r="G171">
            <v>1.9280532197187974</v>
          </cell>
        </row>
        <row r="172">
          <cell r="G172">
            <v>1.92836006253102</v>
          </cell>
        </row>
        <row r="173">
          <cell r="G173">
            <v>1.9261961369019736</v>
          </cell>
        </row>
        <row r="174">
          <cell r="G174">
            <v>1.8719126030685667</v>
          </cell>
        </row>
        <row r="175">
          <cell r="G175">
            <v>1.8906686259782162</v>
          </cell>
        </row>
        <row r="176">
          <cell r="G176">
            <v>1.9118161062819952</v>
          </cell>
        </row>
        <row r="177">
          <cell r="G177">
            <v>1.9376840044195083</v>
          </cell>
        </row>
        <row r="178">
          <cell r="G178">
            <v>1.904465527802268</v>
          </cell>
        </row>
        <row r="179">
          <cell r="G179">
            <v>1.924916376299098</v>
          </cell>
        </row>
        <row r="180">
          <cell r="G180">
            <v>1.965159009921803</v>
          </cell>
        </row>
        <row r="181">
          <cell r="G181">
            <v>1.9624123781561642</v>
          </cell>
        </row>
        <row r="182">
          <cell r="G182">
            <v>1.9474621478924905</v>
          </cell>
        </row>
        <row r="183">
          <cell r="G183">
            <v>1.9175410122390686</v>
          </cell>
        </row>
        <row r="184">
          <cell r="G184">
            <v>1.937137585760172</v>
          </cell>
        </row>
        <row r="185">
          <cell r="G185">
            <v>1.8869465386072615</v>
          </cell>
        </row>
        <row r="186">
          <cell r="G186">
            <v>1.9070768888997935</v>
          </cell>
        </row>
        <row r="187">
          <cell r="G187">
            <v>2.0194135023442161</v>
          </cell>
        </row>
        <row r="188">
          <cell r="G188">
            <v>1.9992001105964574</v>
          </cell>
        </row>
        <row r="189">
          <cell r="G189">
            <v>1.9652447805321092</v>
          </cell>
        </row>
        <row r="190">
          <cell r="G190">
            <v>1.9005610323307509</v>
          </cell>
        </row>
        <row r="191">
          <cell r="G191">
            <v>1.9342043233325881</v>
          </cell>
        </row>
        <row r="192">
          <cell r="G192">
            <v>1.8839715322855219</v>
          </cell>
        </row>
        <row r="193">
          <cell r="G193">
            <v>1.983375011864509</v>
          </cell>
        </row>
        <row r="194">
          <cell r="G194">
            <v>1.9148150226195548</v>
          </cell>
        </row>
        <row r="195">
          <cell r="G195">
            <v>1.9103752042328923</v>
          </cell>
        </row>
        <row r="196">
          <cell r="G196">
            <v>1.9054115411156964</v>
          </cell>
        </row>
        <row r="197">
          <cell r="G197">
            <v>1.9104339525587106</v>
          </cell>
        </row>
        <row r="198">
          <cell r="G198">
            <v>1.9006984557013402</v>
          </cell>
        </row>
        <row r="199">
          <cell r="G199">
            <v>1.8617227759511148</v>
          </cell>
        </row>
        <row r="200">
          <cell r="G200">
            <v>1.8878685077257948</v>
          </cell>
        </row>
        <row r="201">
          <cell r="G201">
            <v>1.8742100603507454</v>
          </cell>
        </row>
        <row r="202">
          <cell r="G202">
            <v>1.9300374187560412</v>
          </cell>
        </row>
        <row r="203">
          <cell r="G203">
            <v>1.925099656524268</v>
          </cell>
        </row>
        <row r="204">
          <cell r="G204">
            <v>1.9118941530510964</v>
          </cell>
        </row>
        <row r="205">
          <cell r="G205">
            <v>1.9418461567135934</v>
          </cell>
        </row>
        <row r="206">
          <cell r="G206">
            <v>1.9926267265610142</v>
          </cell>
        </row>
        <row r="207">
          <cell r="G207">
            <v>1.9719372546605802</v>
          </cell>
        </row>
        <row r="208">
          <cell r="G208">
            <v>1.9269900757557232</v>
          </cell>
        </row>
        <row r="209">
          <cell r="G209">
            <v>1.9110987808814703</v>
          </cell>
        </row>
        <row r="210">
          <cell r="G210">
            <v>1.9177641813413022</v>
          </cell>
        </row>
        <row r="211">
          <cell r="G211">
            <v>1.8966361588999976</v>
          </cell>
        </row>
        <row r="212">
          <cell r="G212">
            <v>1.9561972532339167</v>
          </cell>
        </row>
        <row r="213">
          <cell r="G213">
            <v>1.899687235681232</v>
          </cell>
        </row>
        <row r="214">
          <cell r="G214">
            <v>1.8919557614516369</v>
          </cell>
        </row>
        <row r="215">
          <cell r="G215">
            <v>1.9031737502391779</v>
          </cell>
        </row>
        <row r="216">
          <cell r="G216">
            <v>1.9012029750160018</v>
          </cell>
        </row>
        <row r="217">
          <cell r="G217">
            <v>1.8866289243563894</v>
          </cell>
        </row>
        <row r="218">
          <cell r="G218">
            <v>1.9017549526568536</v>
          </cell>
        </row>
        <row r="219">
          <cell r="G219">
            <v>1.8663344289972281</v>
          </cell>
        </row>
        <row r="220">
          <cell r="G220">
            <v>1.8065853490414829</v>
          </cell>
        </row>
        <row r="221">
          <cell r="G221">
            <v>1.9372064607538397</v>
          </cell>
        </row>
        <row r="222">
          <cell r="G222">
            <v>1.9402636199971026</v>
          </cell>
        </row>
        <row r="223">
          <cell r="G223">
            <v>1.858690402063508</v>
          </cell>
        </row>
        <row r="224">
          <cell r="G224">
            <v>1.9154415004307732</v>
          </cell>
        </row>
        <row r="225">
          <cell r="G225">
            <v>1.9178963996469791</v>
          </cell>
        </row>
        <row r="226">
          <cell r="G226">
            <v>1.9199302634196493</v>
          </cell>
        </row>
        <row r="227">
          <cell r="G227">
            <v>1.9302860425410637</v>
          </cell>
        </row>
        <row r="228">
          <cell r="G228">
            <v>1.9092698411941227</v>
          </cell>
        </row>
        <row r="229">
          <cell r="G229">
            <v>2.0006423647949907</v>
          </cell>
        </row>
        <row r="230">
          <cell r="G230">
            <v>2.038656829591265</v>
          </cell>
        </row>
        <row r="231">
          <cell r="G231">
            <v>2.1534752698057451</v>
          </cell>
        </row>
        <row r="232">
          <cell r="G232">
            <v>2.0422191179684486</v>
          </cell>
        </row>
        <row r="233">
          <cell r="G233">
            <v>2.0160416520566242</v>
          </cell>
        </row>
        <row r="234">
          <cell r="G234">
            <v>1.9065433265817902</v>
          </cell>
        </row>
        <row r="235">
          <cell r="G235">
            <v>1.8808352561057664</v>
          </cell>
        </row>
        <row r="236">
          <cell r="G236">
            <v>1.9795304860870808</v>
          </cell>
        </row>
        <row r="237">
          <cell r="G237">
            <v>1.944406350829494</v>
          </cell>
        </row>
        <row r="238">
          <cell r="G238">
            <v>2.0029894887926698</v>
          </cell>
        </row>
        <row r="239">
          <cell r="G239">
            <v>2.0234646769832501</v>
          </cell>
        </row>
        <row r="240">
          <cell r="G240">
            <v>2.1332587012787556</v>
          </cell>
        </row>
        <row r="241">
          <cell r="G241">
            <v>2.0697360797189579</v>
          </cell>
        </row>
        <row r="242">
          <cell r="G242">
            <v>2.033641031308635</v>
          </cell>
        </row>
        <row r="243">
          <cell r="G243">
            <v>2.0981249171447365</v>
          </cell>
        </row>
        <row r="244">
          <cell r="G244">
            <v>2.0490271122068253</v>
          </cell>
        </row>
        <row r="245">
          <cell r="G245">
            <v>1.9919150188389143</v>
          </cell>
        </row>
        <row r="246">
          <cell r="G246">
            <v>1.9676120956261556</v>
          </cell>
        </row>
        <row r="247">
          <cell r="G247">
            <v>2.0269611148532953</v>
          </cell>
        </row>
        <row r="248">
          <cell r="G248">
            <v>1.99232981841889</v>
          </cell>
        </row>
        <row r="249">
          <cell r="G249">
            <v>1.9941829695428308</v>
          </cell>
        </row>
        <row r="250">
          <cell r="G250">
            <v>1.8791632405057763</v>
          </cell>
        </row>
        <row r="251">
          <cell r="G251">
            <v>1.939431419625788</v>
          </cell>
        </row>
        <row r="252">
          <cell r="G252">
            <v>2.0070033376700502</v>
          </cell>
        </row>
        <row r="253">
          <cell r="G253">
            <v>1.9657176153276272</v>
          </cell>
        </row>
        <row r="254">
          <cell r="G254">
            <v>1.9165012673444362</v>
          </cell>
        </row>
        <row r="255">
          <cell r="G255">
            <v>1.9150781621481561</v>
          </cell>
        </row>
        <row r="256">
          <cell r="G256">
            <v>1.8923860579007856</v>
          </cell>
        </row>
        <row r="257">
          <cell r="G257">
            <v>1.8825348175592753</v>
          </cell>
        </row>
        <row r="258">
          <cell r="G258">
            <v>2.0232081419247754</v>
          </cell>
        </row>
        <row r="259">
          <cell r="G259">
            <v>2.0009005667462514</v>
          </cell>
        </row>
        <row r="260">
          <cell r="G260">
            <v>2.0521691642568101</v>
          </cell>
        </row>
        <row r="261">
          <cell r="G261">
            <v>2.06653586452477</v>
          </cell>
        </row>
        <row r="262">
          <cell r="G262">
            <v>1.9800396549821471</v>
          </cell>
        </row>
        <row r="263">
          <cell r="G263">
            <v>1.9140969746830743</v>
          </cell>
        </row>
        <row r="264">
          <cell r="G264">
            <v>1.9312193888161429</v>
          </cell>
        </row>
        <row r="265">
          <cell r="G265">
            <v>1.9288692506945793</v>
          </cell>
        </row>
        <row r="266">
          <cell r="G266">
            <v>1.9554691936886643</v>
          </cell>
        </row>
        <row r="267">
          <cell r="G267">
            <v>1.9819892740130662</v>
          </cell>
        </row>
        <row r="268">
          <cell r="G268">
            <v>1.9316727323643637</v>
          </cell>
        </row>
        <row r="269">
          <cell r="G269">
            <v>1.8714944007713474</v>
          </cell>
        </row>
        <row r="270">
          <cell r="G270">
            <v>1.8839505473588043</v>
          </cell>
        </row>
        <row r="271">
          <cell r="G271">
            <v>2.0082753292703299</v>
          </cell>
        </row>
        <row r="272">
          <cell r="G272">
            <v>2.0527765470863124</v>
          </cell>
        </row>
        <row r="273">
          <cell r="G273">
            <v>2.0309889567465738</v>
          </cell>
        </row>
        <row r="274">
          <cell r="G274">
            <v>2.097714734470264</v>
          </cell>
        </row>
        <row r="275">
          <cell r="G275">
            <v>1.9025948177567291</v>
          </cell>
        </row>
        <row r="276">
          <cell r="G276">
            <v>1.8446672652220137</v>
          </cell>
        </row>
        <row r="277">
          <cell r="G277">
            <v>1.9326836377129581</v>
          </cell>
        </row>
        <row r="278">
          <cell r="G278">
            <v>2.0162999831909398</v>
          </cell>
        </row>
        <row r="279">
          <cell r="G279">
            <v>2.0056023155033902</v>
          </cell>
        </row>
        <row r="280">
          <cell r="G280">
            <v>1.9829764654816981</v>
          </cell>
        </row>
        <row r="281">
          <cell r="G281">
            <v>1.9636261942446032</v>
          </cell>
        </row>
        <row r="282">
          <cell r="G282">
            <v>1.929822341850552</v>
          </cell>
        </row>
        <row r="283">
          <cell r="G283">
            <v>1.87703457999231</v>
          </cell>
        </row>
        <row r="284">
          <cell r="G284">
            <v>1.8655321608426063</v>
          </cell>
        </row>
        <row r="285">
          <cell r="G285">
            <v>1.9786680905236533</v>
          </cell>
        </row>
        <row r="286">
          <cell r="G286">
            <v>1.9465627991821568</v>
          </cell>
        </row>
        <row r="287">
          <cell r="G287">
            <v>1.9539973476866179</v>
          </cell>
        </row>
        <row r="288">
          <cell r="G288">
            <v>1.8699051437900294</v>
          </cell>
        </row>
        <row r="289">
          <cell r="G289">
            <v>1.8575656792806137</v>
          </cell>
        </row>
        <row r="290">
          <cell r="G290">
            <v>1.9138707692278629</v>
          </cell>
        </row>
        <row r="291">
          <cell r="G291">
            <v>1.822583582848581</v>
          </cell>
        </row>
        <row r="292">
          <cell r="G292">
            <v>1.8889856906738933</v>
          </cell>
        </row>
        <row r="293">
          <cell r="G293">
            <v>1.9368754174933267</v>
          </cell>
        </row>
        <row r="294">
          <cell r="G294">
            <v>1.8971009740603346</v>
          </cell>
        </row>
        <row r="295">
          <cell r="G295">
            <v>2.0227142582078712</v>
          </cell>
        </row>
        <row r="296">
          <cell r="G296">
            <v>1.9950519521051109</v>
          </cell>
        </row>
        <row r="297">
          <cell r="G297">
            <v>1.984148655924356</v>
          </cell>
        </row>
        <row r="298">
          <cell r="G298">
            <v>1.975208963737731</v>
          </cell>
        </row>
        <row r="299">
          <cell r="G299">
            <v>1.9351469351780413</v>
          </cell>
        </row>
        <row r="300">
          <cell r="G300">
            <v>1.8686336718542214</v>
          </cell>
        </row>
        <row r="301">
          <cell r="G301">
            <v>1.9030657653759293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L33" sqref="L33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0.47265870152950396</v>
      </c>
      <c r="C3" s="1">
        <f>'[2]CO2 Concentrations'!$G2</f>
        <v>0.34460698885155688</v>
      </c>
      <c r="D3" s="1">
        <f>'[3]CO2 Concentrations'!$G2</f>
        <v>0.67132198779423335</v>
      </c>
      <c r="E3" s="1">
        <f>AVERAGE(B3:D3)</f>
        <v>0.49619589272509806</v>
      </c>
    </row>
    <row r="4" spans="1:5" x14ac:dyDescent="0.25">
      <c r="A4">
        <f>A3+1/12</f>
        <v>5.083333333333333</v>
      </c>
      <c r="B4" s="1">
        <f>'[1]CO2 Concentrations'!$G3</f>
        <v>0.47663243157985924</v>
      </c>
      <c r="C4" s="1">
        <f>'[2]CO2 Concentrations'!$G3</f>
        <v>0.36703929944967095</v>
      </c>
      <c r="D4" s="1">
        <f>'[3]CO2 Concentrations'!$G3</f>
        <v>0.77485666299846123</v>
      </c>
      <c r="E4" s="1">
        <f t="shared" ref="E4:E67" si="0">AVERAGE(B4:D4)</f>
        <v>0.53950946467599714</v>
      </c>
    </row>
    <row r="5" spans="1:5" x14ac:dyDescent="0.25">
      <c r="A5">
        <f t="shared" ref="A5:A69" si="1">A4+1/12</f>
        <v>5.1666666666666661</v>
      </c>
      <c r="B5" s="1">
        <f>'[1]CO2 Concentrations'!$G4</f>
        <v>0.49458875701900323</v>
      </c>
      <c r="C5" s="1">
        <f>'[2]CO2 Concentrations'!$G4</f>
        <v>0.25102335931776337</v>
      </c>
      <c r="D5" s="1">
        <f>'[3]CO2 Concentrations'!$G4</f>
        <v>0.79914312345489014</v>
      </c>
      <c r="E5" s="1">
        <f t="shared" si="0"/>
        <v>0.51491841326388554</v>
      </c>
    </row>
    <row r="6" spans="1:5" x14ac:dyDescent="0.25">
      <c r="A6">
        <f t="shared" si="1"/>
        <v>5.2499999999999991</v>
      </c>
      <c r="B6" s="1">
        <f>'[1]CO2 Concentrations'!$G5</f>
        <v>0.50025375391707305</v>
      </c>
      <c r="C6" s="1">
        <f>'[2]CO2 Concentrations'!$G5</f>
        <v>0.2270488171606875</v>
      </c>
      <c r="D6" s="1">
        <f>'[3]CO2 Concentrations'!$G5</f>
        <v>0.57472023282348639</v>
      </c>
      <c r="E6" s="1">
        <f t="shared" si="0"/>
        <v>0.43400760130041566</v>
      </c>
    </row>
    <row r="7" spans="1:5" x14ac:dyDescent="0.25">
      <c r="A7">
        <f t="shared" si="1"/>
        <v>5.3333333333333321</v>
      </c>
      <c r="B7" s="1">
        <f>'[1]CO2 Concentrations'!$G6</f>
        <v>0.49820367187539183</v>
      </c>
      <c r="C7" s="1">
        <f>'[2]CO2 Concentrations'!$G6</f>
        <v>0.23684747843766013</v>
      </c>
      <c r="D7" s="1">
        <f>'[3]CO2 Concentrations'!$G6</f>
        <v>0.60813959277109897</v>
      </c>
      <c r="E7" s="1">
        <f t="shared" si="0"/>
        <v>0.44773024769471698</v>
      </c>
    </row>
    <row r="8" spans="1:5" x14ac:dyDescent="0.25">
      <c r="A8">
        <f t="shared" si="1"/>
        <v>5.4166666666666652</v>
      </c>
      <c r="B8" s="1">
        <f>'[1]CO2 Concentrations'!$G7</f>
        <v>0.58146676129451158</v>
      </c>
      <c r="C8" s="1">
        <f>'[2]CO2 Concentrations'!$G7</f>
        <v>0.23275590440651669</v>
      </c>
      <c r="D8" s="1">
        <f>'[3]CO2 Concentrations'!$G7</f>
        <v>0.69505319254725861</v>
      </c>
      <c r="E8" s="1">
        <f t="shared" si="0"/>
        <v>0.50309195274942897</v>
      </c>
    </row>
    <row r="9" spans="1:5" x14ac:dyDescent="0.25">
      <c r="A9">
        <f t="shared" si="1"/>
        <v>5.4999999999999982</v>
      </c>
      <c r="B9" s="1">
        <f>'[1]CO2 Concentrations'!$G8</f>
        <v>0.69012788458999963</v>
      </c>
      <c r="C9" s="1">
        <f>'[2]CO2 Concentrations'!$G8</f>
        <v>0.25787589129638822</v>
      </c>
      <c r="D9" s="1">
        <f>'[3]CO2 Concentrations'!$G8</f>
        <v>0.70551908456196455</v>
      </c>
      <c r="E9" s="1">
        <f t="shared" si="0"/>
        <v>0.55117428681611746</v>
      </c>
    </row>
    <row r="10" spans="1:5" x14ac:dyDescent="0.25">
      <c r="A10">
        <f t="shared" si="1"/>
        <v>5.5833333333333313</v>
      </c>
      <c r="B10" s="1">
        <f>'[1]CO2 Concentrations'!$G9</f>
        <v>0.74945674593658662</v>
      </c>
      <c r="C10" s="1">
        <f>'[2]CO2 Concentrations'!$G9</f>
        <v>0.27101708664356561</v>
      </c>
      <c r="D10" s="1">
        <f>'[3]CO2 Concentrations'!$G9</f>
        <v>0.67957923562479583</v>
      </c>
      <c r="E10" s="1">
        <f t="shared" si="0"/>
        <v>0.56668435606831602</v>
      </c>
    </row>
    <row r="11" spans="1:5" x14ac:dyDescent="0.25">
      <c r="A11">
        <f t="shared" si="1"/>
        <v>5.6666666666666643</v>
      </c>
      <c r="B11" s="1">
        <f>'[1]CO2 Concentrations'!$G10</f>
        <v>0.53006109368497001</v>
      </c>
      <c r="C11" s="1">
        <f>'[2]CO2 Concentrations'!$G10</f>
        <v>0.31898216965349907</v>
      </c>
      <c r="D11" s="1">
        <f>'[3]CO2 Concentrations'!$G10</f>
        <v>0.68910633984154279</v>
      </c>
      <c r="E11" s="1">
        <f t="shared" si="0"/>
        <v>0.51271653439333731</v>
      </c>
    </row>
    <row r="12" spans="1:5" x14ac:dyDescent="0.25">
      <c r="A12">
        <f t="shared" si="1"/>
        <v>5.7499999999999973</v>
      </c>
      <c r="B12" s="1">
        <f>'[1]CO2 Concentrations'!$G11</f>
        <v>0.58427028947623727</v>
      </c>
      <c r="C12" s="1">
        <f>'[2]CO2 Concentrations'!$G11</f>
        <v>0.32417915953159138</v>
      </c>
      <c r="D12" s="1">
        <f>'[3]CO2 Concentrations'!$G11</f>
        <v>0.716643486960025</v>
      </c>
      <c r="E12" s="1">
        <f t="shared" si="0"/>
        <v>0.54169764532261788</v>
      </c>
    </row>
    <row r="13" spans="1:5" x14ac:dyDescent="0.25">
      <c r="A13">
        <f t="shared" si="1"/>
        <v>5.8333333333333304</v>
      </c>
      <c r="B13" s="1">
        <f>'[1]CO2 Concentrations'!$G12</f>
        <v>0.57857259772954639</v>
      </c>
      <c r="C13" s="1">
        <f>'[2]CO2 Concentrations'!$G12</f>
        <v>0.39880357457835436</v>
      </c>
      <c r="D13" s="1">
        <f>'[3]CO2 Concentrations'!$G12</f>
        <v>0.60856450311571531</v>
      </c>
      <c r="E13" s="1">
        <f t="shared" si="0"/>
        <v>0.52864689180787205</v>
      </c>
    </row>
    <row r="14" spans="1:5" x14ac:dyDescent="0.25">
      <c r="A14">
        <f t="shared" si="1"/>
        <v>5.9166666666666634</v>
      </c>
      <c r="B14" s="1">
        <f>'[1]CO2 Concentrations'!$G13</f>
        <v>0.57636547813322003</v>
      </c>
      <c r="C14" s="1">
        <f>'[2]CO2 Concentrations'!$G13</f>
        <v>0.35800870501847415</v>
      </c>
      <c r="D14" s="1">
        <f>'[3]CO2 Concentrations'!$G13</f>
        <v>0.74127960891446287</v>
      </c>
      <c r="E14" s="1">
        <f t="shared" si="0"/>
        <v>0.55855126402205235</v>
      </c>
    </row>
    <row r="15" spans="1:5" x14ac:dyDescent="0.25">
      <c r="A15">
        <f t="shared" si="1"/>
        <v>5.9999999999999964</v>
      </c>
      <c r="B15" s="1">
        <f>'[1]CO2 Concentrations'!$G14</f>
        <v>0.56553375434458009</v>
      </c>
      <c r="C15" s="1">
        <f>'[2]CO2 Concentrations'!$G14</f>
        <v>0.35134462901657598</v>
      </c>
      <c r="D15" s="1">
        <f>'[3]CO2 Concentrations'!$G14</f>
        <v>0.73010084711772782</v>
      </c>
      <c r="E15" s="1">
        <f t="shared" si="0"/>
        <v>0.54899307682629461</v>
      </c>
    </row>
    <row r="16" spans="1:5" x14ac:dyDescent="0.25">
      <c r="A16">
        <f t="shared" si="1"/>
        <v>6.0833333333333295</v>
      </c>
      <c r="B16" s="1">
        <f>'[1]CO2 Concentrations'!$G15</f>
        <v>0.66486036947730887</v>
      </c>
      <c r="C16" s="1">
        <f>'[2]CO2 Concentrations'!$G15</f>
        <v>0.36887338078094967</v>
      </c>
      <c r="D16" s="1">
        <f>'[3]CO2 Concentrations'!$G15</f>
        <v>0.64488472839155364</v>
      </c>
      <c r="E16" s="1">
        <f t="shared" si="0"/>
        <v>0.55953949288327065</v>
      </c>
    </row>
    <row r="17" spans="1:5" x14ac:dyDescent="0.25">
      <c r="A17">
        <f t="shared" si="1"/>
        <v>6.1666666666666625</v>
      </c>
      <c r="B17" s="1">
        <f>'[1]CO2 Concentrations'!$G16</f>
        <v>0.64886600992157084</v>
      </c>
      <c r="C17" s="1">
        <f>'[2]CO2 Concentrations'!$G16</f>
        <v>0.37063407510972379</v>
      </c>
      <c r="D17" s="1">
        <f>'[3]CO2 Concentrations'!$G16</f>
        <v>0.69173389357901061</v>
      </c>
      <c r="E17" s="1">
        <f t="shared" si="0"/>
        <v>0.57041132620343504</v>
      </c>
    </row>
    <row r="18" spans="1:5" x14ac:dyDescent="0.25">
      <c r="A18">
        <f t="shared" si="1"/>
        <v>6.2499999999999956</v>
      </c>
      <c r="B18" s="1">
        <f>'[1]CO2 Concentrations'!$G17</f>
        <v>0.61533741507141171</v>
      </c>
      <c r="C18" s="1">
        <f>'[2]CO2 Concentrations'!$G17</f>
        <v>0.34613777248898298</v>
      </c>
      <c r="D18" s="1">
        <f>'[3]CO2 Concentrations'!$G17</f>
        <v>0.76117580126475881</v>
      </c>
      <c r="E18" s="1">
        <f t="shared" si="0"/>
        <v>0.57421699627505118</v>
      </c>
    </row>
    <row r="19" spans="1:5" x14ac:dyDescent="0.25">
      <c r="A19">
        <f t="shared" si="1"/>
        <v>6.3333333333333286</v>
      </c>
      <c r="B19" s="1">
        <f>'[1]CO2 Concentrations'!$G18</f>
        <v>0.61555548599749621</v>
      </c>
      <c r="C19" s="1">
        <f>'[2]CO2 Concentrations'!$G18</f>
        <v>0.47660049380571545</v>
      </c>
      <c r="D19" s="1">
        <f>'[3]CO2 Concentrations'!$G18</f>
        <v>0.80414043934336399</v>
      </c>
      <c r="E19" s="1">
        <f t="shared" si="0"/>
        <v>0.63209880638219185</v>
      </c>
    </row>
    <row r="20" spans="1:5" x14ac:dyDescent="0.25">
      <c r="A20">
        <f t="shared" si="1"/>
        <v>6.4166666666666616</v>
      </c>
      <c r="B20" s="1">
        <f>'[1]CO2 Concentrations'!$G19</f>
        <v>0.5963843146997484</v>
      </c>
      <c r="C20" s="1">
        <f>'[2]CO2 Concentrations'!$G19</f>
        <v>0.44717934510578006</v>
      </c>
      <c r="D20" s="1">
        <f>'[3]CO2 Concentrations'!$G19</f>
        <v>0.77352240669168393</v>
      </c>
      <c r="E20" s="1">
        <f t="shared" si="0"/>
        <v>0.60569535549907083</v>
      </c>
    </row>
    <row r="21" spans="1:5" x14ac:dyDescent="0.25">
      <c r="A21">
        <f t="shared" si="1"/>
        <v>6.4999999999999947</v>
      </c>
      <c r="B21" s="1">
        <f>'[1]CO2 Concentrations'!$G20</f>
        <v>0.61088258676646445</v>
      </c>
      <c r="C21" s="1">
        <f>'[2]CO2 Concentrations'!$G20</f>
        <v>0.39524723422400559</v>
      </c>
      <c r="D21" s="1">
        <f>'[3]CO2 Concentrations'!$G20</f>
        <v>0.85823152724111829</v>
      </c>
      <c r="E21" s="1">
        <f t="shared" si="0"/>
        <v>0.62145378274386276</v>
      </c>
    </row>
    <row r="22" spans="1:5" x14ac:dyDescent="0.25">
      <c r="A22">
        <f t="shared" si="1"/>
        <v>6.5833333333333277</v>
      </c>
      <c r="B22" s="1">
        <f>'[1]CO2 Concentrations'!$G21</f>
        <v>0.81362983229569741</v>
      </c>
      <c r="C22" s="1">
        <f>'[2]CO2 Concentrations'!$G21</f>
        <v>0.55708362992093163</v>
      </c>
      <c r="D22" s="1">
        <f>'[3]CO2 Concentrations'!$G21</f>
        <v>0.85785178928460137</v>
      </c>
      <c r="E22" s="1">
        <f t="shared" si="0"/>
        <v>0.74285508383374343</v>
      </c>
    </row>
    <row r="23" spans="1:5" x14ac:dyDescent="0.25">
      <c r="A23">
        <f t="shared" si="1"/>
        <v>6.6666666666666607</v>
      </c>
      <c r="B23" s="1">
        <f>'[1]CO2 Concentrations'!$G22</f>
        <v>0.66692619988498991</v>
      </c>
      <c r="C23" s="1">
        <f>'[2]CO2 Concentrations'!$G22</f>
        <v>0.60955717591967473</v>
      </c>
      <c r="D23" s="1">
        <f>'[3]CO2 Concentrations'!$G22</f>
        <v>0.86405427978591776</v>
      </c>
      <c r="E23" s="1">
        <f t="shared" si="0"/>
        <v>0.71351255186352747</v>
      </c>
    </row>
    <row r="24" spans="1:5" x14ac:dyDescent="0.25">
      <c r="A24">
        <f t="shared" si="1"/>
        <v>6.7499999999999938</v>
      </c>
      <c r="B24" s="1">
        <f>'[1]CO2 Concentrations'!$G23</f>
        <v>0.67039771434534434</v>
      </c>
      <c r="C24" s="1">
        <f>'[2]CO2 Concentrations'!$G23</f>
        <v>0.48327139576225153</v>
      </c>
      <c r="D24" s="1">
        <f>'[3]CO2 Concentrations'!$G23</f>
        <v>0.86622798100824605</v>
      </c>
      <c r="E24" s="1">
        <f t="shared" si="0"/>
        <v>0.67329903037194727</v>
      </c>
    </row>
    <row r="25" spans="1:5" x14ac:dyDescent="0.25">
      <c r="A25">
        <f t="shared" si="1"/>
        <v>6.8333333333333268</v>
      </c>
      <c r="B25" s="1">
        <f>'[1]CO2 Concentrations'!$G24</f>
        <v>0.72166760128012286</v>
      </c>
      <c r="C25" s="1">
        <f>'[2]CO2 Concentrations'!$G24</f>
        <v>0.44670674987306563</v>
      </c>
      <c r="D25" s="1">
        <f>'[3]CO2 Concentrations'!$G24</f>
        <v>0.90744130095742292</v>
      </c>
      <c r="E25" s="1">
        <f t="shared" si="0"/>
        <v>0.69193855070353705</v>
      </c>
    </row>
    <row r="26" spans="1:5" x14ac:dyDescent="0.25">
      <c r="A26">
        <f t="shared" si="1"/>
        <v>6.9166666666666599</v>
      </c>
      <c r="B26" s="1">
        <f>'[1]CO2 Concentrations'!$G25</f>
        <v>0.79103943357206319</v>
      </c>
      <c r="C26" s="1">
        <f>'[2]CO2 Concentrations'!$G25</f>
        <v>0.5319657995062973</v>
      </c>
      <c r="D26" s="1">
        <f>'[3]CO2 Concentrations'!$G25</f>
        <v>0.98079268152338039</v>
      </c>
      <c r="E26" s="1">
        <f t="shared" si="0"/>
        <v>0.76793263820058033</v>
      </c>
    </row>
    <row r="27" spans="1:5" x14ac:dyDescent="0.25">
      <c r="A27">
        <f t="shared" si="1"/>
        <v>6.9999999999999929</v>
      </c>
      <c r="B27" s="1">
        <f>'[1]CO2 Concentrations'!$G26</f>
        <v>0.6927627213796439</v>
      </c>
      <c r="C27" s="1">
        <f>'[2]CO2 Concentrations'!$G26</f>
        <v>0.55697401790990941</v>
      </c>
      <c r="D27" s="1">
        <f>'[3]CO2 Concentrations'!$G26</f>
        <v>0.98845958407594814</v>
      </c>
      <c r="E27" s="1">
        <f t="shared" si="0"/>
        <v>0.74606544112183382</v>
      </c>
    </row>
    <row r="28" spans="1:5" x14ac:dyDescent="0.25">
      <c r="A28">
        <f t="shared" si="1"/>
        <v>7.0833333333333259</v>
      </c>
      <c r="B28" s="1">
        <f>'[1]CO2 Concentrations'!$G27</f>
        <v>0.74863598385472474</v>
      </c>
      <c r="C28" s="1">
        <f>'[2]CO2 Concentrations'!$G27</f>
        <v>0.55231585001850136</v>
      </c>
      <c r="D28" s="1">
        <f>'[3]CO2 Concentrations'!$G27</f>
        <v>0.98777932715952133</v>
      </c>
      <c r="E28" s="1">
        <f t="shared" si="0"/>
        <v>0.76291038701091585</v>
      </c>
    </row>
    <row r="29" spans="1:5" x14ac:dyDescent="0.25">
      <c r="A29">
        <f t="shared" si="1"/>
        <v>7.166666666666659</v>
      </c>
      <c r="B29" s="1">
        <f>'[1]CO2 Concentrations'!$G28</f>
        <v>0.86906382300859975</v>
      </c>
      <c r="C29" s="1">
        <f>'[2]CO2 Concentrations'!$G28</f>
        <v>0.60164631355072762</v>
      </c>
      <c r="D29" s="1">
        <f>'[3]CO2 Concentrations'!$G28</f>
        <v>0.94908160355212035</v>
      </c>
      <c r="E29" s="1">
        <f t="shared" si="0"/>
        <v>0.80659724670381594</v>
      </c>
    </row>
    <row r="30" spans="1:5" x14ac:dyDescent="0.25">
      <c r="A30">
        <f t="shared" si="1"/>
        <v>7.249999999999992</v>
      </c>
      <c r="B30" s="1">
        <f>'[1]CO2 Concentrations'!$G29</f>
        <v>0.89321081921920831</v>
      </c>
      <c r="C30" s="1">
        <f>'[2]CO2 Concentrations'!$G29</f>
        <v>0.55467760500040253</v>
      </c>
      <c r="D30" s="1">
        <f>'[3]CO2 Concentrations'!$G29</f>
        <v>0.94533372953430916</v>
      </c>
      <c r="E30" s="1">
        <f t="shared" si="0"/>
        <v>0.7977407179179733</v>
      </c>
    </row>
    <row r="31" spans="1:5" x14ac:dyDescent="0.25">
      <c r="A31">
        <f t="shared" si="1"/>
        <v>7.333333333333325</v>
      </c>
      <c r="B31" s="1">
        <f>'[1]CO2 Concentrations'!$G30</f>
        <v>0.85998223177580646</v>
      </c>
      <c r="C31" s="1">
        <f>'[2]CO2 Concentrations'!$G30</f>
        <v>0.63942695240597924</v>
      </c>
      <c r="D31" s="1">
        <f>'[3]CO2 Concentrations'!$G30</f>
        <v>0.97580657519660097</v>
      </c>
      <c r="E31" s="1">
        <f t="shared" si="0"/>
        <v>0.82507191979279559</v>
      </c>
    </row>
    <row r="32" spans="1:5" x14ac:dyDescent="0.25">
      <c r="A32">
        <f t="shared" si="1"/>
        <v>7.4166666666666581</v>
      </c>
      <c r="B32" s="1">
        <f>'[1]CO2 Concentrations'!$G31</f>
        <v>0.81967502727805874</v>
      </c>
      <c r="C32" s="1">
        <f>'[2]CO2 Concentrations'!$G31</f>
        <v>0.5900389898974624</v>
      </c>
      <c r="D32" s="1">
        <f>'[3]CO2 Concentrations'!$G31</f>
        <v>1.071061721579827</v>
      </c>
      <c r="E32" s="1">
        <f t="shared" si="0"/>
        <v>0.82692524625178265</v>
      </c>
    </row>
    <row r="33" spans="1:5" x14ac:dyDescent="0.25">
      <c r="A33">
        <f t="shared" si="1"/>
        <v>7.4999999999999911</v>
      </c>
      <c r="B33" s="1">
        <f>'[1]CO2 Concentrations'!$G32</f>
        <v>0.82752717814286914</v>
      </c>
      <c r="C33" s="1">
        <f>'[2]CO2 Concentrations'!$G32</f>
        <v>0.57816973389256521</v>
      </c>
      <c r="D33" s="1">
        <f>'[3]CO2 Concentrations'!$G32</f>
        <v>1.0627207029918573</v>
      </c>
      <c r="E33" s="1">
        <f t="shared" si="0"/>
        <v>0.82280587167576391</v>
      </c>
    </row>
    <row r="34" spans="1:5" x14ac:dyDescent="0.25">
      <c r="A34">
        <f t="shared" si="1"/>
        <v>7.5833333333333242</v>
      </c>
      <c r="B34" s="1">
        <f>'[1]CO2 Concentrations'!$G33</f>
        <v>0.83939324528369819</v>
      </c>
      <c r="C34" s="1">
        <f>'[2]CO2 Concentrations'!$G33</f>
        <v>0.63418167464172692</v>
      </c>
      <c r="D34" s="1">
        <f>'[3]CO2 Concentrations'!$G33</f>
        <v>1.1344834170699656</v>
      </c>
      <c r="E34" s="1">
        <f t="shared" si="0"/>
        <v>0.86935277899846353</v>
      </c>
    </row>
    <row r="35" spans="1:5" x14ac:dyDescent="0.25">
      <c r="A35">
        <f t="shared" si="1"/>
        <v>7.6666666666666572</v>
      </c>
      <c r="B35" s="1">
        <f>'[1]CO2 Concentrations'!$G34</f>
        <v>0.86093281398977495</v>
      </c>
      <c r="C35" s="1">
        <f>'[2]CO2 Concentrations'!$G34</f>
        <v>0.57233238299322653</v>
      </c>
      <c r="D35" s="1">
        <f>'[3]CO2 Concentrations'!$G34</f>
        <v>1.252166361791667</v>
      </c>
      <c r="E35" s="1">
        <f t="shared" si="0"/>
        <v>0.89514385292488952</v>
      </c>
    </row>
    <row r="36" spans="1:5" x14ac:dyDescent="0.25">
      <c r="A36">
        <f t="shared" si="1"/>
        <v>7.7499999999999902</v>
      </c>
      <c r="B36" s="1">
        <f>'[1]CO2 Concentrations'!$G35</f>
        <v>0.85967436439046996</v>
      </c>
      <c r="C36" s="1">
        <f>'[2]CO2 Concentrations'!$G35</f>
        <v>0.51151967680947175</v>
      </c>
      <c r="D36" s="1">
        <f>'[3]CO2 Concentrations'!$G35</f>
        <v>1.1924168529765717</v>
      </c>
      <c r="E36" s="1">
        <f t="shared" si="0"/>
        <v>0.85453696472550444</v>
      </c>
    </row>
    <row r="37" spans="1:5" x14ac:dyDescent="0.25">
      <c r="A37">
        <f t="shared" si="1"/>
        <v>7.8333333333333233</v>
      </c>
      <c r="B37" s="1">
        <f>'[1]CO2 Concentrations'!$G36</f>
        <v>0.85767690824452369</v>
      </c>
      <c r="C37" s="1">
        <f>'[2]CO2 Concentrations'!$G36</f>
        <v>0.51507587592947057</v>
      </c>
      <c r="D37" s="1">
        <f>'[3]CO2 Concentrations'!$G36</f>
        <v>1.1144310661037773</v>
      </c>
      <c r="E37" s="1">
        <f t="shared" si="0"/>
        <v>0.82906128342592389</v>
      </c>
    </row>
    <row r="38" spans="1:5" x14ac:dyDescent="0.25">
      <c r="A38">
        <f t="shared" si="1"/>
        <v>7.9166666666666563</v>
      </c>
      <c r="B38" s="1">
        <f>'[1]CO2 Concentrations'!$G37</f>
        <v>0.87099731810288561</v>
      </c>
      <c r="C38" s="1">
        <f>'[2]CO2 Concentrations'!$G37</f>
        <v>0.44594402045097514</v>
      </c>
      <c r="D38" s="1">
        <f>'[3]CO2 Concentrations'!$G37</f>
        <v>1.0440411843699553</v>
      </c>
      <c r="E38" s="1">
        <f t="shared" si="0"/>
        <v>0.78699417430793872</v>
      </c>
    </row>
    <row r="39" spans="1:5" x14ac:dyDescent="0.25">
      <c r="A39">
        <f t="shared" si="1"/>
        <v>7.9999999999999893</v>
      </c>
      <c r="B39" s="1">
        <f>'[1]CO2 Concentrations'!$G38</f>
        <v>0.91212990889469969</v>
      </c>
      <c r="C39" s="1">
        <f>'[2]CO2 Concentrations'!$G38</f>
        <v>0.50397597086898749</v>
      </c>
      <c r="D39" s="1">
        <f>'[3]CO2 Concentrations'!$G38</f>
        <v>1.1253379628613782</v>
      </c>
      <c r="E39" s="1">
        <f t="shared" si="0"/>
        <v>0.84714794754168843</v>
      </c>
    </row>
    <row r="40" spans="1:5" x14ac:dyDescent="0.25">
      <c r="A40">
        <f t="shared" si="1"/>
        <v>8.0833333333333233</v>
      </c>
      <c r="B40" s="1">
        <f>'[1]CO2 Concentrations'!$G39</f>
        <v>0.95160512131742059</v>
      </c>
      <c r="C40" s="1">
        <f>'[2]CO2 Concentrations'!$G39</f>
        <v>0.52903386128072516</v>
      </c>
      <c r="D40" s="1">
        <f>'[3]CO2 Concentrations'!$G39</f>
        <v>1.144500835682271</v>
      </c>
      <c r="E40" s="1">
        <f t="shared" si="0"/>
        <v>0.87504660609347218</v>
      </c>
    </row>
    <row r="41" spans="1:5" x14ac:dyDescent="0.25">
      <c r="A41">
        <f t="shared" si="1"/>
        <v>8.1666666666666572</v>
      </c>
      <c r="B41" s="1">
        <f>'[1]CO2 Concentrations'!$G40</f>
        <v>0.94542905289040113</v>
      </c>
      <c r="C41" s="1">
        <f>'[2]CO2 Concentrations'!$G40</f>
        <v>0.6214409604376786</v>
      </c>
      <c r="D41" s="1">
        <f>'[3]CO2 Concentrations'!$G40</f>
        <v>1.2837167057200358</v>
      </c>
      <c r="E41" s="1">
        <f t="shared" si="0"/>
        <v>0.95019557301603852</v>
      </c>
    </row>
    <row r="42" spans="1:5" x14ac:dyDescent="0.25">
      <c r="A42">
        <f t="shared" si="1"/>
        <v>8.2499999999999911</v>
      </c>
      <c r="B42" s="1">
        <f>'[1]CO2 Concentrations'!$G41</f>
        <v>1.0323145517244148</v>
      </c>
      <c r="C42" s="1">
        <f>'[2]CO2 Concentrations'!$G41</f>
        <v>0.63834106993561091</v>
      </c>
      <c r="D42" s="1">
        <f>'[3]CO2 Concentrations'!$G41</f>
        <v>1.2255908735486825</v>
      </c>
      <c r="E42" s="1">
        <f t="shared" si="0"/>
        <v>0.96541549840290275</v>
      </c>
    </row>
    <row r="43" spans="1:5" x14ac:dyDescent="0.25">
      <c r="A43">
        <f t="shared" si="1"/>
        <v>8.333333333333325</v>
      </c>
      <c r="B43" s="1">
        <f>'[1]CO2 Concentrations'!$G42</f>
        <v>1.0386586195698129</v>
      </c>
      <c r="C43" s="1">
        <f>'[2]CO2 Concentrations'!$G42</f>
        <v>0.52143878720703019</v>
      </c>
      <c r="D43" s="1">
        <f>'[3]CO2 Concentrations'!$G42</f>
        <v>1.2379665804629465</v>
      </c>
      <c r="E43" s="1">
        <f t="shared" si="0"/>
        <v>0.93268799574659644</v>
      </c>
    </row>
    <row r="44" spans="1:5" x14ac:dyDescent="0.25">
      <c r="A44">
        <f t="shared" si="1"/>
        <v>8.416666666666659</v>
      </c>
      <c r="B44" s="1">
        <f>'[1]CO2 Concentrations'!$G43</f>
        <v>0.99919521382926169</v>
      </c>
      <c r="C44" s="1">
        <f>'[2]CO2 Concentrations'!$G43</f>
        <v>0.60782710970206255</v>
      </c>
      <c r="D44" s="1">
        <f>'[3]CO2 Concentrations'!$G43</f>
        <v>1.2463483233869457</v>
      </c>
      <c r="E44" s="1">
        <f t="shared" si="0"/>
        <v>0.95112354897275664</v>
      </c>
    </row>
    <row r="45" spans="1:5" x14ac:dyDescent="0.25">
      <c r="A45">
        <f t="shared" si="1"/>
        <v>8.4999999999999929</v>
      </c>
      <c r="B45" s="1">
        <f>'[1]CO2 Concentrations'!$G44</f>
        <v>1.0015962019169034</v>
      </c>
      <c r="C45" s="1">
        <f>'[2]CO2 Concentrations'!$G44</f>
        <v>0.66381903931774966</v>
      </c>
      <c r="D45" s="1">
        <f>'[3]CO2 Concentrations'!$G44</f>
        <v>1.2935114623421353</v>
      </c>
      <c r="E45" s="1">
        <f t="shared" si="0"/>
        <v>0.98630890119226278</v>
      </c>
    </row>
    <row r="46" spans="1:5" x14ac:dyDescent="0.25">
      <c r="A46">
        <f t="shared" si="1"/>
        <v>8.5833333333333268</v>
      </c>
      <c r="B46" s="1">
        <f>'[1]CO2 Concentrations'!$G45</f>
        <v>0.92372580043184094</v>
      </c>
      <c r="C46" s="1">
        <f>'[2]CO2 Concentrations'!$G45</f>
        <v>0.65358674290362162</v>
      </c>
      <c r="D46" s="1">
        <f>'[3]CO2 Concentrations'!$G45</f>
        <v>1.2596120907837567</v>
      </c>
      <c r="E46" s="1">
        <f t="shared" si="0"/>
        <v>0.94564154470640638</v>
      </c>
    </row>
    <row r="47" spans="1:5" x14ac:dyDescent="0.25">
      <c r="A47">
        <f t="shared" si="1"/>
        <v>8.6666666666666607</v>
      </c>
      <c r="B47" s="1">
        <f>'[1]CO2 Concentrations'!$G46</f>
        <v>0.80748042987591184</v>
      </c>
      <c r="C47" s="1">
        <f>'[2]CO2 Concentrations'!$G46</f>
        <v>0.66152282653601457</v>
      </c>
      <c r="D47" s="1">
        <f>'[3]CO2 Concentrations'!$G46</f>
        <v>1.2543539916666204</v>
      </c>
      <c r="E47" s="1">
        <f t="shared" si="0"/>
        <v>0.90778574935951573</v>
      </c>
    </row>
    <row r="48" spans="1:5" x14ac:dyDescent="0.25">
      <c r="A48">
        <f t="shared" si="1"/>
        <v>8.7499999999999947</v>
      </c>
      <c r="B48" s="1">
        <f>'[1]CO2 Concentrations'!$G47</f>
        <v>0.99319070903734419</v>
      </c>
      <c r="C48" s="1">
        <f>'[2]CO2 Concentrations'!$G47</f>
        <v>0.70616291928280328</v>
      </c>
      <c r="D48" s="1">
        <f>'[3]CO2 Concentrations'!$G47</f>
        <v>1.2412609869486158</v>
      </c>
      <c r="E48" s="1">
        <f t="shared" si="0"/>
        <v>0.98020487175625437</v>
      </c>
    </row>
    <row r="49" spans="1:5" x14ac:dyDescent="0.25">
      <c r="A49">
        <f t="shared" si="1"/>
        <v>8.8333333333333286</v>
      </c>
      <c r="B49" s="1">
        <f>'[1]CO2 Concentrations'!$G48</f>
        <v>1.0574724440593453</v>
      </c>
      <c r="C49" s="1">
        <f>'[2]CO2 Concentrations'!$G48</f>
        <v>0.71163499291627896</v>
      </c>
      <c r="D49" s="1">
        <f>'[3]CO2 Concentrations'!$G48</f>
        <v>1.2511248535368584</v>
      </c>
      <c r="E49" s="1">
        <f t="shared" si="0"/>
        <v>1.0067440968374941</v>
      </c>
    </row>
    <row r="50" spans="1:5" x14ac:dyDescent="0.25">
      <c r="A50">
        <f t="shared" si="1"/>
        <v>8.9166666666666625</v>
      </c>
      <c r="B50" s="1">
        <f>'[1]CO2 Concentrations'!$G49</f>
        <v>1.0426508454144952</v>
      </c>
      <c r="C50" s="1">
        <f>'[2]CO2 Concentrations'!$G49</f>
        <v>0.71621823230095372</v>
      </c>
      <c r="D50" s="1">
        <f>'[3]CO2 Concentrations'!$G49</f>
        <v>1.3197283875362182</v>
      </c>
      <c r="E50" s="1">
        <f t="shared" si="0"/>
        <v>1.0261991550838891</v>
      </c>
    </row>
    <row r="51" spans="1:5" x14ac:dyDescent="0.25">
      <c r="A51">
        <f t="shared" si="1"/>
        <v>8.9999999999999964</v>
      </c>
      <c r="B51" s="1">
        <f>'[1]CO2 Concentrations'!$G50</f>
        <v>1.0644004297318554</v>
      </c>
      <c r="C51" s="1">
        <f>'[2]CO2 Concentrations'!$G50</f>
        <v>0.73011902689555352</v>
      </c>
      <c r="D51" s="1">
        <f>'[3]CO2 Concentrations'!$G50</f>
        <v>1.3183390340746621</v>
      </c>
      <c r="E51" s="1">
        <f t="shared" si="0"/>
        <v>1.0376194969006904</v>
      </c>
    </row>
    <row r="52" spans="1:5" x14ac:dyDescent="0.25">
      <c r="A52">
        <f t="shared" si="1"/>
        <v>9.0833333333333304</v>
      </c>
      <c r="B52" s="1">
        <f>'[1]CO2 Concentrations'!$G51</f>
        <v>0.97419353669409026</v>
      </c>
      <c r="C52" s="1">
        <f>'[2]CO2 Concentrations'!$G51</f>
        <v>0.7865308036757227</v>
      </c>
      <c r="D52" s="1">
        <f>'[3]CO2 Concentrations'!$G51</f>
        <v>1.2849030048690342</v>
      </c>
      <c r="E52" s="1">
        <f t="shared" si="0"/>
        <v>1.0152091150796156</v>
      </c>
    </row>
    <row r="53" spans="1:5" x14ac:dyDescent="0.25">
      <c r="A53">
        <f t="shared" si="1"/>
        <v>9.1666666666666643</v>
      </c>
      <c r="B53" s="1">
        <f>'[1]CO2 Concentrations'!$G52</f>
        <v>1.020127219742194</v>
      </c>
      <c r="C53" s="1">
        <f>'[2]CO2 Concentrations'!$G52</f>
        <v>0.71525388178592408</v>
      </c>
      <c r="D53" s="1">
        <f>'[3]CO2 Concentrations'!$G52</f>
        <v>1.2905783361574694</v>
      </c>
      <c r="E53" s="1">
        <f t="shared" si="0"/>
        <v>1.0086531458951959</v>
      </c>
    </row>
    <row r="54" spans="1:5" x14ac:dyDescent="0.25">
      <c r="A54">
        <f t="shared" si="1"/>
        <v>9.2499999999999982</v>
      </c>
      <c r="B54" s="1">
        <f>'[1]CO2 Concentrations'!$G53</f>
        <v>1.0402079035246903</v>
      </c>
      <c r="C54" s="1">
        <f>'[2]CO2 Concentrations'!$G53</f>
        <v>0.68126048501859449</v>
      </c>
      <c r="D54" s="1">
        <f>'[3]CO2 Concentrations'!$G53</f>
        <v>1.4177402310560188</v>
      </c>
      <c r="E54" s="1">
        <f t="shared" si="0"/>
        <v>1.0464028731997679</v>
      </c>
    </row>
    <row r="55" spans="1:5" x14ac:dyDescent="0.25">
      <c r="A55">
        <f t="shared" si="1"/>
        <v>9.3333333333333321</v>
      </c>
      <c r="B55" s="1">
        <f>'[1]CO2 Concentrations'!$G54</f>
        <v>1.1382735621549633</v>
      </c>
      <c r="C55" s="1">
        <f>'[2]CO2 Concentrations'!$G54</f>
        <v>0.67973791039510623</v>
      </c>
      <c r="D55" s="1">
        <f>'[3]CO2 Concentrations'!$G54</f>
        <v>1.3462219124525252</v>
      </c>
      <c r="E55" s="1">
        <f t="shared" si="0"/>
        <v>1.0547444616675314</v>
      </c>
    </row>
    <row r="56" spans="1:5" x14ac:dyDescent="0.25">
      <c r="A56">
        <f t="shared" si="1"/>
        <v>9.4166666666666661</v>
      </c>
      <c r="B56" s="1">
        <f>'[1]CO2 Concentrations'!$G55</f>
        <v>1.1111958401161683</v>
      </c>
      <c r="C56" s="1">
        <f>'[2]CO2 Concentrations'!$G55</f>
        <v>0.75039167361760006</v>
      </c>
      <c r="D56" s="1">
        <f>'[3]CO2 Concentrations'!$G55</f>
        <v>1.399790574046351</v>
      </c>
      <c r="E56" s="1">
        <f t="shared" si="0"/>
        <v>1.08712602926004</v>
      </c>
    </row>
    <row r="57" spans="1:5" x14ac:dyDescent="0.25">
      <c r="A57">
        <f t="shared" si="1"/>
        <v>9.5</v>
      </c>
      <c r="B57" s="1">
        <f>'[1]CO2 Concentrations'!$G56</f>
        <v>1.1463163504752705</v>
      </c>
      <c r="C57" s="1">
        <f>'[2]CO2 Concentrations'!$G56</f>
        <v>0.80754816309834154</v>
      </c>
      <c r="D57" s="1">
        <f>'[3]CO2 Concentrations'!$G56</f>
        <v>1.4206019604315112</v>
      </c>
      <c r="E57" s="1">
        <f t="shared" si="0"/>
        <v>1.1248221580017077</v>
      </c>
    </row>
    <row r="58" spans="1:5" x14ac:dyDescent="0.25">
      <c r="A58">
        <f t="shared" si="1"/>
        <v>9.5833333333333339</v>
      </c>
      <c r="B58" s="1">
        <f>'[1]CO2 Concentrations'!$G57</f>
        <v>1.1376686969495828</v>
      </c>
      <c r="C58" s="1">
        <f>'[2]CO2 Concentrations'!$G57</f>
        <v>0.77831695437772608</v>
      </c>
      <c r="D58" s="1">
        <f>'[3]CO2 Concentrations'!$G57</f>
        <v>1.3056441644924948</v>
      </c>
      <c r="E58" s="1">
        <f t="shared" si="0"/>
        <v>1.073876605273268</v>
      </c>
    </row>
    <row r="59" spans="1:5" x14ac:dyDescent="0.25">
      <c r="A59">
        <f t="shared" si="1"/>
        <v>9.6666666666666679</v>
      </c>
      <c r="B59" s="1">
        <f>'[1]CO2 Concentrations'!$G58</f>
        <v>1.1549966555963047</v>
      </c>
      <c r="C59" s="1">
        <f>'[2]CO2 Concentrations'!$G58</f>
        <v>0.81540140948632056</v>
      </c>
      <c r="D59" s="1">
        <f>'[3]CO2 Concentrations'!$G58</f>
        <v>1.3296644328465566</v>
      </c>
      <c r="E59" s="1">
        <f t="shared" si="0"/>
        <v>1.1000208326430607</v>
      </c>
    </row>
    <row r="60" spans="1:5" x14ac:dyDescent="0.25">
      <c r="A60">
        <f t="shared" si="1"/>
        <v>9.7500000000000018</v>
      </c>
      <c r="B60" s="1">
        <f>'[1]CO2 Concentrations'!$G59</f>
        <v>1.2373025442988752</v>
      </c>
      <c r="C60" s="1">
        <f>'[2]CO2 Concentrations'!$G59</f>
        <v>0.82655363855505548</v>
      </c>
      <c r="D60" s="1">
        <f>'[3]CO2 Concentrations'!$G59</f>
        <v>1.372048978467785</v>
      </c>
      <c r="E60" s="1">
        <f t="shared" si="0"/>
        <v>1.1453017204405718</v>
      </c>
    </row>
    <row r="61" spans="1:5" x14ac:dyDescent="0.25">
      <c r="A61">
        <f t="shared" si="1"/>
        <v>9.8333333333333357</v>
      </c>
      <c r="B61" s="1">
        <f>'[1]CO2 Concentrations'!$G60</f>
        <v>1.1834973012793213</v>
      </c>
      <c r="C61" s="1">
        <f>'[2]CO2 Concentrations'!$G60</f>
        <v>0.77625853503550113</v>
      </c>
      <c r="D61" s="1">
        <f>'[3]CO2 Concentrations'!$G60</f>
        <v>1.3720496654133041</v>
      </c>
      <c r="E61" s="1">
        <f t="shared" si="0"/>
        <v>1.1106018339093755</v>
      </c>
    </row>
    <row r="62" spans="1:5" x14ac:dyDescent="0.25">
      <c r="A62">
        <f t="shared" si="1"/>
        <v>9.9166666666666696</v>
      </c>
      <c r="B62" s="1">
        <f>'[1]CO2 Concentrations'!$G61</f>
        <v>1.0561486096788346</v>
      </c>
      <c r="C62" s="1">
        <f>'[2]CO2 Concentrations'!$G61</f>
        <v>0.79109270400467857</v>
      </c>
      <c r="D62" s="1">
        <f>'[3]CO2 Concentrations'!$G61</f>
        <v>1.374493140958803</v>
      </c>
      <c r="E62" s="1">
        <f t="shared" si="0"/>
        <v>1.073911484880772</v>
      </c>
    </row>
    <row r="63" spans="1:5" x14ac:dyDescent="0.25">
      <c r="A63">
        <f t="shared" si="1"/>
        <v>10.000000000000004</v>
      </c>
      <c r="B63" s="1">
        <f>'[1]CO2 Concentrations'!$G62</f>
        <v>1.2079548813406638</v>
      </c>
      <c r="C63" s="1">
        <f>'[2]CO2 Concentrations'!$G62</f>
        <v>0.76823349084333847</v>
      </c>
      <c r="D63" s="1">
        <f>'[3]CO2 Concentrations'!$G62</f>
        <v>1.3691066643358119</v>
      </c>
      <c r="E63" s="1">
        <f t="shared" si="0"/>
        <v>1.1150983455066046</v>
      </c>
    </row>
    <row r="64" spans="1:5" x14ac:dyDescent="0.25">
      <c r="A64">
        <f t="shared" si="1"/>
        <v>10.083333333333337</v>
      </c>
      <c r="B64" s="1">
        <f>'[1]CO2 Concentrations'!$G63</f>
        <v>1.2665748600346478</v>
      </c>
      <c r="C64" s="1">
        <f>'[2]CO2 Concentrations'!$G63</f>
        <v>0.74017067078744492</v>
      </c>
      <c r="D64" s="1">
        <f>'[3]CO2 Concentrations'!$G63</f>
        <v>1.3904917951260012</v>
      </c>
      <c r="E64" s="1">
        <f t="shared" si="0"/>
        <v>1.132412441982698</v>
      </c>
    </row>
    <row r="65" spans="1:5" x14ac:dyDescent="0.25">
      <c r="A65">
        <f t="shared" si="1"/>
        <v>10.166666666666671</v>
      </c>
      <c r="B65" s="1">
        <f>'[1]CO2 Concentrations'!$G64</f>
        <v>1.2849335460096709</v>
      </c>
      <c r="C65" s="1">
        <f>'[2]CO2 Concentrations'!$G64</f>
        <v>0.66487829585358371</v>
      </c>
      <c r="D65" s="1">
        <f>'[3]CO2 Concentrations'!$G64</f>
        <v>1.4277680184983681</v>
      </c>
      <c r="E65" s="1">
        <f t="shared" si="0"/>
        <v>1.1258599534538742</v>
      </c>
    </row>
    <row r="66" spans="1:5" x14ac:dyDescent="0.25">
      <c r="A66">
        <f t="shared" si="1"/>
        <v>10.250000000000005</v>
      </c>
      <c r="B66" s="1">
        <f>'[1]CO2 Concentrations'!$G65</f>
        <v>1.3175884384385221</v>
      </c>
      <c r="C66" s="1">
        <f>'[2]CO2 Concentrations'!$G65</f>
        <v>0.76542739609970289</v>
      </c>
      <c r="D66" s="1">
        <f>'[3]CO2 Concentrations'!$G65</f>
        <v>1.4465762072950168</v>
      </c>
      <c r="E66" s="1">
        <f t="shared" si="0"/>
        <v>1.1765306806110807</v>
      </c>
    </row>
    <row r="67" spans="1:5" x14ac:dyDescent="0.25">
      <c r="A67">
        <f t="shared" si="1"/>
        <v>10.333333333333339</v>
      </c>
      <c r="B67" s="1">
        <f>'[1]CO2 Concentrations'!$G66</f>
        <v>1.2666778589805234</v>
      </c>
      <c r="C67" s="1">
        <f>'[2]CO2 Concentrations'!$G66</f>
        <v>0.81174165305244983</v>
      </c>
      <c r="D67" s="1">
        <f>'[3]CO2 Concentrations'!$G66</f>
        <v>1.4495219289029837</v>
      </c>
      <c r="E67" s="1">
        <f t="shared" si="0"/>
        <v>1.1759804803119855</v>
      </c>
    </row>
    <row r="68" spans="1:5" x14ac:dyDescent="0.25">
      <c r="A68">
        <f t="shared" si="1"/>
        <v>10.416666666666673</v>
      </c>
      <c r="B68" s="1">
        <f>'[1]CO2 Concentrations'!$G67</f>
        <v>1.3915069400830329</v>
      </c>
      <c r="C68" s="1">
        <f>'[2]CO2 Concentrations'!$G67</f>
        <v>0.92205290581563459</v>
      </c>
      <c r="D68" s="1">
        <f>'[3]CO2 Concentrations'!$G67</f>
        <v>1.4833311853420625</v>
      </c>
      <c r="E68" s="1">
        <f t="shared" ref="E68:E131" si="2">AVERAGE(B68:D68)</f>
        <v>1.2656303437469099</v>
      </c>
    </row>
    <row r="69" spans="1:5" x14ac:dyDescent="0.25">
      <c r="A69">
        <f t="shared" si="1"/>
        <v>10.500000000000007</v>
      </c>
      <c r="B69" s="1">
        <f>'[1]CO2 Concentrations'!$G68</f>
        <v>1.3464804774478898</v>
      </c>
      <c r="C69" s="1">
        <f>'[2]CO2 Concentrations'!$G68</f>
        <v>0.93938366156443709</v>
      </c>
      <c r="D69" s="1">
        <f>'[3]CO2 Concentrations'!$G68</f>
        <v>1.481697404135454</v>
      </c>
      <c r="E69" s="1">
        <f t="shared" si="2"/>
        <v>1.2558538477159271</v>
      </c>
    </row>
    <row r="70" spans="1:5" x14ac:dyDescent="0.25">
      <c r="A70">
        <f t="shared" ref="A70:A133" si="3">A69+1/12</f>
        <v>10.583333333333341</v>
      </c>
      <c r="B70" s="1">
        <f>'[1]CO2 Concentrations'!$G69</f>
        <v>1.365990786506134</v>
      </c>
      <c r="C70" s="1">
        <f>'[2]CO2 Concentrations'!$G69</f>
        <v>0.98570774403141714</v>
      </c>
      <c r="D70" s="1">
        <f>'[3]CO2 Concentrations'!$G69</f>
        <v>1.4822125788486675</v>
      </c>
      <c r="E70" s="1">
        <f t="shared" si="2"/>
        <v>1.2779703697954063</v>
      </c>
    </row>
    <row r="71" spans="1:5" x14ac:dyDescent="0.25">
      <c r="A71">
        <f t="shared" si="3"/>
        <v>10.666666666666675</v>
      </c>
      <c r="B71" s="1">
        <f>'[1]CO2 Concentrations'!$G70</f>
        <v>1.2981509376166191</v>
      </c>
      <c r="C71" s="1">
        <f>'[2]CO2 Concentrations'!$G70</f>
        <v>1.1210482864019526</v>
      </c>
      <c r="D71" s="1">
        <f>'[3]CO2 Concentrations'!$G70</f>
        <v>1.4460873966108718</v>
      </c>
      <c r="E71" s="1">
        <f t="shared" si="2"/>
        <v>1.2884288735431477</v>
      </c>
    </row>
    <row r="72" spans="1:5" x14ac:dyDescent="0.25">
      <c r="A72">
        <f t="shared" si="3"/>
        <v>10.750000000000009</v>
      </c>
      <c r="B72" s="1">
        <f>'[1]CO2 Concentrations'!$G71</f>
        <v>1.2797972343078907</v>
      </c>
      <c r="C72" s="1">
        <f>'[2]CO2 Concentrations'!$G71</f>
        <v>0.99188501261344653</v>
      </c>
      <c r="D72" s="1">
        <f>'[3]CO2 Concentrations'!$G71</f>
        <v>1.4444849178350661</v>
      </c>
      <c r="E72" s="1">
        <f t="shared" si="2"/>
        <v>1.2387223882521345</v>
      </c>
    </row>
    <row r="73" spans="1:5" x14ac:dyDescent="0.25">
      <c r="A73">
        <f t="shared" si="3"/>
        <v>10.833333333333343</v>
      </c>
      <c r="B73" s="1">
        <f>'[1]CO2 Concentrations'!$G72</f>
        <v>1.2331970748907524</v>
      </c>
      <c r="C73" s="1">
        <f>'[2]CO2 Concentrations'!$G72</f>
        <v>0.99126265386785573</v>
      </c>
      <c r="D73" s="1">
        <f>'[3]CO2 Concentrations'!$G72</f>
        <v>1.4405652325062632</v>
      </c>
      <c r="E73" s="1">
        <f t="shared" si="2"/>
        <v>1.2216749870882904</v>
      </c>
    </row>
    <row r="74" spans="1:5" x14ac:dyDescent="0.25">
      <c r="A74">
        <f t="shared" si="3"/>
        <v>10.916666666666677</v>
      </c>
      <c r="B74" s="1">
        <f>'[1]CO2 Concentrations'!$G73</f>
        <v>1.3054621372859434</v>
      </c>
      <c r="C74" s="1">
        <f>'[2]CO2 Concentrations'!$G73</f>
        <v>0.822366617816504</v>
      </c>
      <c r="D74" s="1">
        <f>'[3]CO2 Concentrations'!$G73</f>
        <v>1.4189419524624751</v>
      </c>
      <c r="E74" s="1">
        <f t="shared" si="2"/>
        <v>1.182256902521641</v>
      </c>
    </row>
    <row r="75" spans="1:5" x14ac:dyDescent="0.25">
      <c r="A75">
        <f t="shared" si="3"/>
        <v>11.000000000000011</v>
      </c>
      <c r="B75" s="1">
        <f>'[1]CO2 Concentrations'!$G74</f>
        <v>1.3196496037732022</v>
      </c>
      <c r="C75" s="1">
        <f>'[2]CO2 Concentrations'!$G74</f>
        <v>0.90306602866640528</v>
      </c>
      <c r="D75" s="1">
        <f>'[3]CO2 Concentrations'!$G74</f>
        <v>1.4150573354330513</v>
      </c>
      <c r="E75" s="1">
        <f t="shared" si="2"/>
        <v>1.2125909892908862</v>
      </c>
    </row>
    <row r="76" spans="1:5" x14ac:dyDescent="0.25">
      <c r="A76">
        <f t="shared" si="3"/>
        <v>11.083333333333345</v>
      </c>
      <c r="B76" s="1">
        <f>'[1]CO2 Concentrations'!$G75</f>
        <v>1.3589115520676671</v>
      </c>
      <c r="C76" s="1">
        <f>'[2]CO2 Concentrations'!$G75</f>
        <v>0.98709025465384626</v>
      </c>
      <c r="D76" s="1">
        <f>'[3]CO2 Concentrations'!$G75</f>
        <v>1.3921228356121864</v>
      </c>
      <c r="E76" s="1">
        <f t="shared" si="2"/>
        <v>1.2460415474445667</v>
      </c>
    </row>
    <row r="77" spans="1:5" x14ac:dyDescent="0.25">
      <c r="A77">
        <f t="shared" si="3"/>
        <v>11.166666666666679</v>
      </c>
      <c r="B77" s="1">
        <f>'[1]CO2 Concentrations'!$G76</f>
        <v>1.3257614181199404</v>
      </c>
      <c r="C77" s="1">
        <f>'[2]CO2 Concentrations'!$G76</f>
        <v>1.0231222535953668</v>
      </c>
      <c r="D77" s="1">
        <f>'[3]CO2 Concentrations'!$G76</f>
        <v>1.4750455281076706</v>
      </c>
      <c r="E77" s="1">
        <f t="shared" si="2"/>
        <v>1.2746430666076594</v>
      </c>
    </row>
    <row r="78" spans="1:5" x14ac:dyDescent="0.25">
      <c r="A78">
        <f t="shared" si="3"/>
        <v>11.250000000000012</v>
      </c>
      <c r="B78" s="1">
        <f>'[1]CO2 Concentrations'!$G77</f>
        <v>1.20692228488314</v>
      </c>
      <c r="C78" s="1">
        <f>'[2]CO2 Concentrations'!$G77</f>
        <v>1.0860854830563691</v>
      </c>
      <c r="D78" s="1">
        <f>'[3]CO2 Concentrations'!$G77</f>
        <v>1.5169279794486226</v>
      </c>
      <c r="E78" s="1">
        <f t="shared" si="2"/>
        <v>1.2699785824627106</v>
      </c>
    </row>
    <row r="79" spans="1:5" x14ac:dyDescent="0.25">
      <c r="A79">
        <f t="shared" si="3"/>
        <v>11.333333333333346</v>
      </c>
      <c r="B79" s="1">
        <f>'[1]CO2 Concentrations'!$G78</f>
        <v>1.2798356292319994</v>
      </c>
      <c r="C79" s="1">
        <f>'[2]CO2 Concentrations'!$G78</f>
        <v>1.1078358522119813</v>
      </c>
      <c r="D79" s="1">
        <f>'[3]CO2 Concentrations'!$G78</f>
        <v>1.5122318357138687</v>
      </c>
      <c r="E79" s="1">
        <f t="shared" si="2"/>
        <v>1.2999677723859497</v>
      </c>
    </row>
    <row r="80" spans="1:5" x14ac:dyDescent="0.25">
      <c r="A80">
        <f t="shared" si="3"/>
        <v>11.41666666666668</v>
      </c>
      <c r="B80" s="1">
        <f>'[1]CO2 Concentrations'!$G79</f>
        <v>1.2904058186506133</v>
      </c>
      <c r="C80" s="1">
        <f>'[2]CO2 Concentrations'!$G79</f>
        <v>1.0457527773646806</v>
      </c>
      <c r="D80" s="1">
        <f>'[3]CO2 Concentrations'!$G79</f>
        <v>1.5333988064359214</v>
      </c>
      <c r="E80" s="1">
        <f t="shared" si="2"/>
        <v>1.2898524674837386</v>
      </c>
    </row>
    <row r="81" spans="1:5" x14ac:dyDescent="0.25">
      <c r="A81">
        <f t="shared" si="3"/>
        <v>11.500000000000014</v>
      </c>
      <c r="B81" s="1">
        <f>'[1]CO2 Concentrations'!$G80</f>
        <v>1.2051018315062894</v>
      </c>
      <c r="C81" s="1">
        <f>'[2]CO2 Concentrations'!$G80</f>
        <v>1.0115178472858319</v>
      </c>
      <c r="D81" s="1">
        <f>'[3]CO2 Concentrations'!$G80</f>
        <v>1.5895343672867717</v>
      </c>
      <c r="E81" s="1">
        <f t="shared" si="2"/>
        <v>1.2687180153596309</v>
      </c>
    </row>
    <row r="82" spans="1:5" x14ac:dyDescent="0.25">
      <c r="A82">
        <f t="shared" si="3"/>
        <v>11.583333333333348</v>
      </c>
      <c r="B82" s="1">
        <f>'[1]CO2 Concentrations'!$G81</f>
        <v>1.2717589963589615</v>
      </c>
      <c r="C82" s="1">
        <f>'[2]CO2 Concentrations'!$G81</f>
        <v>1.0210680685331639</v>
      </c>
      <c r="D82" s="1">
        <f>'[3]CO2 Concentrations'!$G81</f>
        <v>1.6594386769740268</v>
      </c>
      <c r="E82" s="1">
        <f t="shared" si="2"/>
        <v>1.317421913955384</v>
      </c>
    </row>
    <row r="83" spans="1:5" x14ac:dyDescent="0.25">
      <c r="A83">
        <f t="shared" si="3"/>
        <v>11.666666666666682</v>
      </c>
      <c r="B83" s="1">
        <f>'[1]CO2 Concentrations'!$G82</f>
        <v>1.3440581666853777</v>
      </c>
      <c r="C83" s="1">
        <f>'[2]CO2 Concentrations'!$G82</f>
        <v>1.0384841964095135</v>
      </c>
      <c r="D83" s="1">
        <f>'[3]CO2 Concentrations'!$G82</f>
        <v>1.5836598453316066</v>
      </c>
      <c r="E83" s="1">
        <f t="shared" si="2"/>
        <v>1.3220674028088324</v>
      </c>
    </row>
    <row r="84" spans="1:5" x14ac:dyDescent="0.25">
      <c r="A84">
        <f t="shared" si="3"/>
        <v>11.750000000000016</v>
      </c>
      <c r="B84" s="1">
        <f>'[1]CO2 Concentrations'!$G83</f>
        <v>1.3687766502820164</v>
      </c>
      <c r="C84" s="1">
        <f>'[2]CO2 Concentrations'!$G83</f>
        <v>1.0015381479760583</v>
      </c>
      <c r="D84" s="1">
        <f>'[3]CO2 Concentrations'!$G83</f>
        <v>1.5584520254855483</v>
      </c>
      <c r="E84" s="1">
        <f t="shared" si="2"/>
        <v>1.3095889412478743</v>
      </c>
    </row>
    <row r="85" spans="1:5" x14ac:dyDescent="0.25">
      <c r="A85">
        <f t="shared" si="3"/>
        <v>11.83333333333335</v>
      </c>
      <c r="B85" s="1">
        <f>'[1]CO2 Concentrations'!$G84</f>
        <v>1.391247582314836</v>
      </c>
      <c r="C85" s="1">
        <f>'[2]CO2 Concentrations'!$G84</f>
        <v>1.0261277238313786</v>
      </c>
      <c r="D85" s="1">
        <f>'[3]CO2 Concentrations'!$G84</f>
        <v>1.3680522778467377</v>
      </c>
      <c r="E85" s="1">
        <f t="shared" si="2"/>
        <v>1.2618091946643175</v>
      </c>
    </row>
    <row r="86" spans="1:5" x14ac:dyDescent="0.25">
      <c r="A86">
        <f t="shared" si="3"/>
        <v>11.916666666666684</v>
      </c>
      <c r="B86" s="1">
        <f>'[1]CO2 Concentrations'!$G85</f>
        <v>1.4150957961799651</v>
      </c>
      <c r="C86" s="1">
        <f>'[2]CO2 Concentrations'!$G85</f>
        <v>1.0685894246711944</v>
      </c>
      <c r="D86" s="1">
        <f>'[3]CO2 Concentrations'!$G85</f>
        <v>1.3383484472883651</v>
      </c>
      <c r="E86" s="1">
        <f t="shared" si="2"/>
        <v>1.2740112227131748</v>
      </c>
    </row>
    <row r="87" spans="1:5" x14ac:dyDescent="0.25">
      <c r="A87">
        <f t="shared" si="3"/>
        <v>12.000000000000018</v>
      </c>
      <c r="B87" s="1">
        <f>'[1]CO2 Concentrations'!$G86</f>
        <v>1.4323045451511891</v>
      </c>
      <c r="C87" s="1">
        <f>'[2]CO2 Concentrations'!$G86</f>
        <v>0.95301548370057632</v>
      </c>
      <c r="D87" s="1">
        <f>'[3]CO2 Concentrations'!$G86</f>
        <v>1.4188596559429378</v>
      </c>
      <c r="E87" s="1">
        <f t="shared" si="2"/>
        <v>1.2680598949315678</v>
      </c>
    </row>
    <row r="88" spans="1:5" x14ac:dyDescent="0.25">
      <c r="A88">
        <f t="shared" si="3"/>
        <v>12.083333333333352</v>
      </c>
      <c r="B88" s="1">
        <f>'[1]CO2 Concentrations'!$G87</f>
        <v>1.3847084754100556</v>
      </c>
      <c r="C88" s="1">
        <f>'[2]CO2 Concentrations'!$G87</f>
        <v>0.92305247552838543</v>
      </c>
      <c r="D88" s="1">
        <f>'[3]CO2 Concentrations'!$G87</f>
        <v>1.4384129772547039</v>
      </c>
      <c r="E88" s="1">
        <f t="shared" si="2"/>
        <v>1.2487246427310483</v>
      </c>
    </row>
    <row r="89" spans="1:5" x14ac:dyDescent="0.25">
      <c r="A89">
        <f t="shared" si="3"/>
        <v>12.166666666666686</v>
      </c>
      <c r="B89" s="1">
        <f>'[1]CO2 Concentrations'!$G88</f>
        <v>1.3408983737060105</v>
      </c>
      <c r="C89" s="1">
        <f>'[2]CO2 Concentrations'!$G88</f>
        <v>0.93185380817560015</v>
      </c>
      <c r="D89" s="1">
        <f>'[3]CO2 Concentrations'!$G88</f>
        <v>1.5060561250834335</v>
      </c>
      <c r="E89" s="1">
        <f t="shared" si="2"/>
        <v>1.259602768988348</v>
      </c>
    </row>
    <row r="90" spans="1:5" x14ac:dyDescent="0.25">
      <c r="A90">
        <f t="shared" si="3"/>
        <v>12.25000000000002</v>
      </c>
      <c r="B90" s="1">
        <f>'[1]CO2 Concentrations'!$G89</f>
        <v>1.2995247294089218</v>
      </c>
      <c r="C90" s="1">
        <f>'[2]CO2 Concentrations'!$G89</f>
        <v>0.98195139919986196</v>
      </c>
      <c r="D90" s="1">
        <f>'[3]CO2 Concentrations'!$G89</f>
        <v>1.5052217052095958</v>
      </c>
      <c r="E90" s="1">
        <f t="shared" si="2"/>
        <v>1.2622326112727931</v>
      </c>
    </row>
    <row r="91" spans="1:5" x14ac:dyDescent="0.25">
      <c r="A91">
        <f t="shared" si="3"/>
        <v>12.333333333333353</v>
      </c>
      <c r="B91" s="1">
        <f>'[1]CO2 Concentrations'!$G90</f>
        <v>1.4112107627524777</v>
      </c>
      <c r="C91" s="1">
        <f>'[2]CO2 Concentrations'!$G90</f>
        <v>1.0661045612987554</v>
      </c>
      <c r="D91" s="1">
        <f>'[3]CO2 Concentrations'!$G90</f>
        <v>1.4898798287658719</v>
      </c>
      <c r="E91" s="1">
        <f t="shared" si="2"/>
        <v>1.3223983842723683</v>
      </c>
    </row>
    <row r="92" spans="1:5" x14ac:dyDescent="0.25">
      <c r="A92">
        <f t="shared" si="3"/>
        <v>12.416666666666687</v>
      </c>
      <c r="B92" s="1">
        <f>'[1]CO2 Concentrations'!$G91</f>
        <v>1.3097578135531021</v>
      </c>
      <c r="C92" s="1">
        <f>'[2]CO2 Concentrations'!$G91</f>
        <v>1.1036194413135849</v>
      </c>
      <c r="D92" s="1">
        <f>'[3]CO2 Concentrations'!$G91</f>
        <v>1.5141135494013986</v>
      </c>
      <c r="E92" s="1">
        <f t="shared" si="2"/>
        <v>1.3091636014226953</v>
      </c>
    </row>
    <row r="93" spans="1:5" x14ac:dyDescent="0.25">
      <c r="A93">
        <f t="shared" si="3"/>
        <v>12.500000000000021</v>
      </c>
      <c r="B93" s="1">
        <f>'[1]CO2 Concentrations'!$G92</f>
        <v>1.3149746438044059</v>
      </c>
      <c r="C93" s="1">
        <f>'[2]CO2 Concentrations'!$G92</f>
        <v>1.0879597351098593</v>
      </c>
      <c r="D93" s="1">
        <f>'[3]CO2 Concentrations'!$G92</f>
        <v>1.5102087306109764</v>
      </c>
      <c r="E93" s="1">
        <f t="shared" si="2"/>
        <v>1.3043810365084141</v>
      </c>
    </row>
    <row r="94" spans="1:5" x14ac:dyDescent="0.25">
      <c r="A94">
        <f t="shared" si="3"/>
        <v>12.583333333333355</v>
      </c>
      <c r="B94" s="1">
        <f>'[1]CO2 Concentrations'!$G93</f>
        <v>1.376870793047136</v>
      </c>
      <c r="C94" s="1">
        <f>'[2]CO2 Concentrations'!$G93</f>
        <v>1.1316931554771588</v>
      </c>
      <c r="D94" s="1">
        <f>'[3]CO2 Concentrations'!$G93</f>
        <v>1.5107737299599087</v>
      </c>
      <c r="E94" s="1">
        <f t="shared" si="2"/>
        <v>1.339779226161401</v>
      </c>
    </row>
    <row r="95" spans="1:5" x14ac:dyDescent="0.25">
      <c r="A95">
        <f t="shared" si="3"/>
        <v>12.666666666666689</v>
      </c>
      <c r="B95" s="1">
        <f>'[1]CO2 Concentrations'!$G94</f>
        <v>1.4393013105201504</v>
      </c>
      <c r="C95" s="1">
        <f>'[2]CO2 Concentrations'!$G94</f>
        <v>1.1526357118377739</v>
      </c>
      <c r="D95" s="1">
        <f>'[3]CO2 Concentrations'!$G94</f>
        <v>1.5632573014548004</v>
      </c>
      <c r="E95" s="1">
        <f t="shared" si="2"/>
        <v>1.3850647746042413</v>
      </c>
    </row>
    <row r="96" spans="1:5" x14ac:dyDescent="0.25">
      <c r="A96">
        <f t="shared" si="3"/>
        <v>12.750000000000023</v>
      </c>
      <c r="B96" s="1">
        <f>'[1]CO2 Concentrations'!$G95</f>
        <v>1.2942047423101979</v>
      </c>
      <c r="C96" s="1">
        <f>'[2]CO2 Concentrations'!$G95</f>
        <v>1.2946637872321143</v>
      </c>
      <c r="D96" s="1">
        <f>'[3]CO2 Concentrations'!$G95</f>
        <v>1.564297089170694</v>
      </c>
      <c r="E96" s="1">
        <f t="shared" si="2"/>
        <v>1.3843885395710018</v>
      </c>
    </row>
    <row r="97" spans="1:5" x14ac:dyDescent="0.25">
      <c r="A97">
        <f t="shared" si="3"/>
        <v>12.833333333333357</v>
      </c>
      <c r="B97" s="1">
        <f>'[1]CO2 Concentrations'!$G96</f>
        <v>1.369231910547329</v>
      </c>
      <c r="C97" s="1">
        <f>'[2]CO2 Concentrations'!$G96</f>
        <v>1.1845020888828905</v>
      </c>
      <c r="D97" s="1">
        <f>'[3]CO2 Concentrations'!$G96</f>
        <v>1.6052153602772083</v>
      </c>
      <c r="E97" s="1">
        <f t="shared" si="2"/>
        <v>1.3863164532358094</v>
      </c>
    </row>
    <row r="98" spans="1:5" x14ac:dyDescent="0.25">
      <c r="A98">
        <f t="shared" si="3"/>
        <v>12.916666666666691</v>
      </c>
      <c r="B98" s="1">
        <f>'[1]CO2 Concentrations'!$G97</f>
        <v>1.3677504986813329</v>
      </c>
      <c r="C98" s="1">
        <f>'[2]CO2 Concentrations'!$G97</f>
        <v>1.2767838385875863</v>
      </c>
      <c r="D98" s="1">
        <f>'[3]CO2 Concentrations'!$G97</f>
        <v>1.6387745508286637</v>
      </c>
      <c r="E98" s="1">
        <f t="shared" si="2"/>
        <v>1.427769629365861</v>
      </c>
    </row>
    <row r="99" spans="1:5" x14ac:dyDescent="0.25">
      <c r="A99">
        <f t="shared" si="3"/>
        <v>13.000000000000025</v>
      </c>
      <c r="B99" s="1">
        <f>'[1]CO2 Concentrations'!$G98</f>
        <v>1.5760601273676045</v>
      </c>
      <c r="C99" s="1">
        <f>'[2]CO2 Concentrations'!$G98</f>
        <v>1.1992564872620768</v>
      </c>
      <c r="D99" s="1">
        <f>'[3]CO2 Concentrations'!$G98</f>
        <v>1.5887288295819859</v>
      </c>
      <c r="E99" s="1">
        <f t="shared" si="2"/>
        <v>1.4546818147372225</v>
      </c>
    </row>
    <row r="100" spans="1:5" x14ac:dyDescent="0.25">
      <c r="A100">
        <f t="shared" si="3"/>
        <v>13.083333333333359</v>
      </c>
      <c r="B100" s="1">
        <f>'[1]CO2 Concentrations'!$G99</f>
        <v>1.4191270189591298</v>
      </c>
      <c r="C100" s="1">
        <f>'[2]CO2 Concentrations'!$G99</f>
        <v>1.2987610301432204</v>
      </c>
      <c r="D100" s="1">
        <f>'[3]CO2 Concentrations'!$G99</f>
        <v>1.5382406731840386</v>
      </c>
      <c r="E100" s="1">
        <f t="shared" si="2"/>
        <v>1.4187095740954627</v>
      </c>
    </row>
    <row r="101" spans="1:5" x14ac:dyDescent="0.25">
      <c r="A101">
        <f t="shared" si="3"/>
        <v>13.166666666666693</v>
      </c>
      <c r="B101" s="1">
        <f>'[1]CO2 Concentrations'!$G100</f>
        <v>1.3812392566081066</v>
      </c>
      <c r="C101" s="1">
        <f>'[2]CO2 Concentrations'!$G100</f>
        <v>1.1560499924399792</v>
      </c>
      <c r="D101" s="1">
        <f>'[3]CO2 Concentrations'!$G100</f>
        <v>1.6147777753966632</v>
      </c>
      <c r="E101" s="1">
        <f t="shared" si="2"/>
        <v>1.3840223414815831</v>
      </c>
    </row>
    <row r="102" spans="1:5" x14ac:dyDescent="0.25">
      <c r="A102">
        <f t="shared" si="3"/>
        <v>13.250000000000027</v>
      </c>
      <c r="B102" s="1">
        <f>'[1]CO2 Concentrations'!$G101</f>
        <v>1.4218107188699771</v>
      </c>
      <c r="C102" s="1">
        <f>'[2]CO2 Concentrations'!$G101</f>
        <v>1.1216285969962148</v>
      </c>
      <c r="D102" s="1">
        <f>'[3]CO2 Concentrations'!$G101</f>
        <v>1.8892136292776958</v>
      </c>
      <c r="E102" s="1">
        <f t="shared" si="2"/>
        <v>1.4775509817146293</v>
      </c>
    </row>
    <row r="103" spans="1:5" x14ac:dyDescent="0.25">
      <c r="A103">
        <f t="shared" si="3"/>
        <v>13.333333333333361</v>
      </c>
      <c r="B103" s="1">
        <f>'[1]CO2 Concentrations'!$G102</f>
        <v>1.4921864890834564</v>
      </c>
      <c r="C103" s="1">
        <f>'[2]CO2 Concentrations'!$G102</f>
        <v>1.2381807512091425</v>
      </c>
      <c r="D103" s="1">
        <f>'[3]CO2 Concentrations'!$G102</f>
        <v>1.7246946847288667</v>
      </c>
      <c r="E103" s="1">
        <f t="shared" si="2"/>
        <v>1.4850206416738219</v>
      </c>
    </row>
    <row r="104" spans="1:5" x14ac:dyDescent="0.25">
      <c r="A104">
        <f t="shared" si="3"/>
        <v>13.416666666666694</v>
      </c>
      <c r="B104" s="1">
        <f>'[1]CO2 Concentrations'!$G103</f>
        <v>1.4961478806896522</v>
      </c>
      <c r="C104" s="1">
        <f>'[2]CO2 Concentrations'!$G103</f>
        <v>1.2883016620617076</v>
      </c>
      <c r="D104" s="1">
        <f>'[3]CO2 Concentrations'!$G103</f>
        <v>1.7007982422239791</v>
      </c>
      <c r="E104" s="1">
        <f t="shared" si="2"/>
        <v>1.4950825949917796</v>
      </c>
    </row>
    <row r="105" spans="1:5" x14ac:dyDescent="0.25">
      <c r="A105">
        <f t="shared" si="3"/>
        <v>13.500000000000028</v>
      </c>
      <c r="B105" s="1">
        <f>'[1]CO2 Concentrations'!$G104</f>
        <v>1.486198396798569</v>
      </c>
      <c r="C105" s="1">
        <f>'[2]CO2 Concentrations'!$G104</f>
        <v>1.3438527634621555</v>
      </c>
      <c r="D105" s="1">
        <f>'[3]CO2 Concentrations'!$G104</f>
        <v>1.6240579734173963</v>
      </c>
      <c r="E105" s="1">
        <f t="shared" si="2"/>
        <v>1.4847030445593736</v>
      </c>
    </row>
    <row r="106" spans="1:5" x14ac:dyDescent="0.25">
      <c r="A106">
        <f t="shared" si="3"/>
        <v>13.583333333333362</v>
      </c>
      <c r="B106" s="1">
        <f>'[1]CO2 Concentrations'!$G105</f>
        <v>1.5456224003642425</v>
      </c>
      <c r="C106" s="1">
        <f>'[2]CO2 Concentrations'!$G105</f>
        <v>1.4018722917746758</v>
      </c>
      <c r="D106" s="1">
        <f>'[3]CO2 Concentrations'!$G105</f>
        <v>1.6473435482580949</v>
      </c>
      <c r="E106" s="1">
        <f t="shared" si="2"/>
        <v>1.5316127467990046</v>
      </c>
    </row>
    <row r="107" spans="1:5" x14ac:dyDescent="0.25">
      <c r="A107">
        <f t="shared" si="3"/>
        <v>13.666666666666696</v>
      </c>
      <c r="B107" s="1">
        <f>'[1]CO2 Concentrations'!$G106</f>
        <v>1.6870741438662793</v>
      </c>
      <c r="C107" s="1">
        <f>'[2]CO2 Concentrations'!$G106</f>
        <v>1.3791618548799591</v>
      </c>
      <c r="D107" s="1">
        <f>'[3]CO2 Concentrations'!$G106</f>
        <v>1.6279945506183047</v>
      </c>
      <c r="E107" s="1">
        <f t="shared" si="2"/>
        <v>1.5647435164548478</v>
      </c>
    </row>
    <row r="108" spans="1:5" x14ac:dyDescent="0.25">
      <c r="A108">
        <f t="shared" si="3"/>
        <v>13.75000000000003</v>
      </c>
      <c r="B108" s="1">
        <f>'[1]CO2 Concentrations'!$G107</f>
        <v>1.6471347625112436</v>
      </c>
      <c r="C108" s="1">
        <f>'[2]CO2 Concentrations'!$G107</f>
        <v>1.375009932090786</v>
      </c>
      <c r="D108" s="1">
        <f>'[3]CO2 Concentrations'!$G107</f>
        <v>1.6685947824368634</v>
      </c>
      <c r="E108" s="1">
        <f t="shared" si="2"/>
        <v>1.5635798256796309</v>
      </c>
    </row>
    <row r="109" spans="1:5" x14ac:dyDescent="0.25">
      <c r="A109">
        <f t="shared" si="3"/>
        <v>13.833333333333364</v>
      </c>
      <c r="B109" s="1">
        <f>'[1]CO2 Concentrations'!$G108</f>
        <v>1.6872497453797803</v>
      </c>
      <c r="C109" s="1">
        <f>'[2]CO2 Concentrations'!$G108</f>
        <v>1.1882960423975133</v>
      </c>
      <c r="D109" s="1">
        <f>'[3]CO2 Concentrations'!$G108</f>
        <v>1.6902629556926825</v>
      </c>
      <c r="E109" s="1">
        <f t="shared" si="2"/>
        <v>1.5219362478233254</v>
      </c>
    </row>
    <row r="110" spans="1:5" x14ac:dyDescent="0.25">
      <c r="A110">
        <f t="shared" si="3"/>
        <v>13.916666666666698</v>
      </c>
      <c r="B110" s="1">
        <f>'[1]CO2 Concentrations'!$G109</f>
        <v>1.7066980546682382</v>
      </c>
      <c r="C110" s="1">
        <f>'[2]CO2 Concentrations'!$G109</f>
        <v>1.3770178256788967</v>
      </c>
      <c r="D110" s="1">
        <f>'[3]CO2 Concentrations'!$G109</f>
        <v>1.5817183653899283</v>
      </c>
      <c r="E110" s="1">
        <f t="shared" si="2"/>
        <v>1.5551447485790211</v>
      </c>
    </row>
    <row r="111" spans="1:5" x14ac:dyDescent="0.25">
      <c r="A111">
        <f t="shared" si="3"/>
        <v>14.000000000000032</v>
      </c>
      <c r="B111" s="1">
        <f>'[1]CO2 Concentrations'!$G110</f>
        <v>1.6016164279854908</v>
      </c>
      <c r="C111" s="1">
        <f>'[2]CO2 Concentrations'!$G110</f>
        <v>1.2731728351858933</v>
      </c>
      <c r="D111" s="1">
        <f>'[3]CO2 Concentrations'!$G110</f>
        <v>1.6413640531571969</v>
      </c>
      <c r="E111" s="1">
        <f t="shared" si="2"/>
        <v>1.5053844387761937</v>
      </c>
    </row>
    <row r="112" spans="1:5" x14ac:dyDescent="0.25">
      <c r="A112">
        <f t="shared" si="3"/>
        <v>14.083333333333366</v>
      </c>
      <c r="B112" s="1">
        <f>'[1]CO2 Concentrations'!$G111</f>
        <v>1.6292767919015532</v>
      </c>
      <c r="C112" s="1">
        <f>'[2]CO2 Concentrations'!$G111</f>
        <v>1.3169989900916383</v>
      </c>
      <c r="D112" s="1">
        <f>'[3]CO2 Concentrations'!$G111</f>
        <v>1.7015324065617419</v>
      </c>
      <c r="E112" s="1">
        <f t="shared" si="2"/>
        <v>1.5492693961849777</v>
      </c>
    </row>
    <row r="113" spans="1:5" x14ac:dyDescent="0.25">
      <c r="A113">
        <f t="shared" si="3"/>
        <v>14.1666666666667</v>
      </c>
      <c r="B113" s="1">
        <f>'[1]CO2 Concentrations'!$G112</f>
        <v>1.6459388565063386</v>
      </c>
      <c r="C113" s="1">
        <f>'[2]CO2 Concentrations'!$G112</f>
        <v>1.3654413216552963</v>
      </c>
      <c r="D113" s="1">
        <f>'[3]CO2 Concentrations'!$G112</f>
        <v>1.6975417799349901</v>
      </c>
      <c r="E113" s="1">
        <f t="shared" si="2"/>
        <v>1.5696406526988749</v>
      </c>
    </row>
    <row r="114" spans="1:5" x14ac:dyDescent="0.25">
      <c r="A114">
        <f t="shared" si="3"/>
        <v>14.250000000000034</v>
      </c>
      <c r="B114" s="1">
        <f>'[1]CO2 Concentrations'!$G113</f>
        <v>1.5465268076259329</v>
      </c>
      <c r="C114" s="1">
        <f>'[2]CO2 Concentrations'!$G113</f>
        <v>1.3946971797224454</v>
      </c>
      <c r="D114" s="1">
        <f>'[3]CO2 Concentrations'!$G113</f>
        <v>1.7888823446768471</v>
      </c>
      <c r="E114" s="1">
        <f t="shared" si="2"/>
        <v>1.5767021106750752</v>
      </c>
    </row>
    <row r="115" spans="1:5" x14ac:dyDescent="0.25">
      <c r="A115">
        <f t="shared" si="3"/>
        <v>14.333333333333368</v>
      </c>
      <c r="B115" s="1">
        <f>'[1]CO2 Concentrations'!$G114</f>
        <v>1.5727448876481747</v>
      </c>
      <c r="C115" s="1">
        <f>'[2]CO2 Concentrations'!$G114</f>
        <v>1.2950258330967126</v>
      </c>
      <c r="D115" s="1">
        <f>'[3]CO2 Concentrations'!$G114</f>
        <v>1.7011380715817916</v>
      </c>
      <c r="E115" s="1">
        <f t="shared" si="2"/>
        <v>1.5229695974422262</v>
      </c>
    </row>
    <row r="116" spans="1:5" x14ac:dyDescent="0.25">
      <c r="A116">
        <f t="shared" si="3"/>
        <v>14.416666666666702</v>
      </c>
      <c r="B116" s="1">
        <f>'[1]CO2 Concentrations'!$G115</f>
        <v>1.6186176993767327</v>
      </c>
      <c r="C116" s="1">
        <f>'[2]CO2 Concentrations'!$G115</f>
        <v>1.3844496615777278</v>
      </c>
      <c r="D116" s="1">
        <f>'[3]CO2 Concentrations'!$G115</f>
        <v>1.653265805737411</v>
      </c>
      <c r="E116" s="1">
        <f t="shared" si="2"/>
        <v>1.5521110555639572</v>
      </c>
    </row>
    <row r="117" spans="1:5" x14ac:dyDescent="0.25">
      <c r="A117">
        <f t="shared" si="3"/>
        <v>14.500000000000036</v>
      </c>
      <c r="B117" s="1">
        <f>'[1]CO2 Concentrations'!$G116</f>
        <v>1.5781398166953367</v>
      </c>
      <c r="C117" s="1">
        <f>'[2]CO2 Concentrations'!$G116</f>
        <v>1.492530661598076</v>
      </c>
      <c r="D117" s="1">
        <f>'[3]CO2 Concentrations'!$G116</f>
        <v>1.7271777421312138</v>
      </c>
      <c r="E117" s="1">
        <f t="shared" si="2"/>
        <v>1.5992827401415421</v>
      </c>
    </row>
    <row r="118" spans="1:5" x14ac:dyDescent="0.25">
      <c r="A118">
        <f t="shared" si="3"/>
        <v>14.583333333333369</v>
      </c>
      <c r="B118" s="1">
        <f>'[1]CO2 Concentrations'!$G117</f>
        <v>1.642008061016677</v>
      </c>
      <c r="C118" s="1">
        <f>'[2]CO2 Concentrations'!$G117</f>
        <v>1.3891347808661889</v>
      </c>
      <c r="D118" s="1">
        <f>'[3]CO2 Concentrations'!$G117</f>
        <v>1.7659986288103477</v>
      </c>
      <c r="E118" s="1">
        <f t="shared" si="2"/>
        <v>1.5990471568977378</v>
      </c>
    </row>
    <row r="119" spans="1:5" x14ac:dyDescent="0.25">
      <c r="A119">
        <f t="shared" si="3"/>
        <v>14.666666666666703</v>
      </c>
      <c r="B119" s="1">
        <f>'[1]CO2 Concentrations'!$G118</f>
        <v>1.5070334775205336</v>
      </c>
      <c r="C119" s="1">
        <f>'[2]CO2 Concentrations'!$G118</f>
        <v>1.4032350159821423</v>
      </c>
      <c r="D119" s="1">
        <f>'[3]CO2 Concentrations'!$G118</f>
        <v>1.7612212680250965</v>
      </c>
      <c r="E119" s="1">
        <f t="shared" si="2"/>
        <v>1.5571632538425908</v>
      </c>
    </row>
    <row r="120" spans="1:5" x14ac:dyDescent="0.25">
      <c r="A120">
        <f t="shared" si="3"/>
        <v>14.750000000000037</v>
      </c>
      <c r="B120" s="1">
        <f>'[1]CO2 Concentrations'!$G119</f>
        <v>1.5580521932642573</v>
      </c>
      <c r="C120" s="1">
        <f>'[2]CO2 Concentrations'!$G119</f>
        <v>1.4239935899003331</v>
      </c>
      <c r="D120" s="1">
        <f>'[3]CO2 Concentrations'!$G119</f>
        <v>1.7965126442499613</v>
      </c>
      <c r="E120" s="1">
        <f t="shared" si="2"/>
        <v>1.5928528091381839</v>
      </c>
    </row>
    <row r="121" spans="1:5" x14ac:dyDescent="0.25">
      <c r="A121">
        <f t="shared" si="3"/>
        <v>14.833333333333371</v>
      </c>
      <c r="B121" s="1">
        <f>'[1]CO2 Concentrations'!$G120</f>
        <v>1.704479951761438</v>
      </c>
      <c r="C121" s="1">
        <f>'[2]CO2 Concentrations'!$G120</f>
        <v>1.4634077852129563</v>
      </c>
      <c r="D121" s="1">
        <f>'[3]CO2 Concentrations'!$G120</f>
        <v>1.812589457733548</v>
      </c>
      <c r="E121" s="1">
        <f t="shared" si="2"/>
        <v>1.6601590649026476</v>
      </c>
    </row>
    <row r="122" spans="1:5" x14ac:dyDescent="0.25">
      <c r="A122">
        <f t="shared" si="3"/>
        <v>14.916666666666705</v>
      </c>
      <c r="B122" s="1">
        <f>'[1]CO2 Concentrations'!$G121</f>
        <v>1.670941168844674</v>
      </c>
      <c r="C122" s="1">
        <f>'[2]CO2 Concentrations'!$G121</f>
        <v>1.4906559464191407</v>
      </c>
      <c r="D122" s="1">
        <f>'[3]CO2 Concentrations'!$G121</f>
        <v>1.7306899130902009</v>
      </c>
      <c r="E122" s="1">
        <f t="shared" si="2"/>
        <v>1.6307623427846718</v>
      </c>
    </row>
    <row r="123" spans="1:5" x14ac:dyDescent="0.25">
      <c r="A123">
        <f t="shared" si="3"/>
        <v>15.000000000000039</v>
      </c>
      <c r="B123" s="1">
        <f>'[1]CO2 Concentrations'!$G122</f>
        <v>1.6817364602219818</v>
      </c>
      <c r="C123" s="1">
        <f>'[2]CO2 Concentrations'!$G122</f>
        <v>1.4257171345998998</v>
      </c>
      <c r="D123" s="1">
        <f>'[3]CO2 Concentrations'!$G122</f>
        <v>1.7341235744985533</v>
      </c>
      <c r="E123" s="1">
        <f t="shared" si="2"/>
        <v>1.6138590564401449</v>
      </c>
    </row>
    <row r="124" spans="1:5" x14ac:dyDescent="0.25">
      <c r="A124">
        <f t="shared" si="3"/>
        <v>15.083333333333373</v>
      </c>
      <c r="B124" s="1">
        <f>'[1]CO2 Concentrations'!$G123</f>
        <v>1.6818318834126655</v>
      </c>
      <c r="C124" s="1">
        <f>'[2]CO2 Concentrations'!$G123</f>
        <v>1.4282610938853424</v>
      </c>
      <c r="D124" s="1">
        <f>'[3]CO2 Concentrations'!$G123</f>
        <v>1.7092197701987248</v>
      </c>
      <c r="E124" s="1">
        <f t="shared" si="2"/>
        <v>1.606437582498911</v>
      </c>
    </row>
    <row r="125" spans="1:5" x14ac:dyDescent="0.25">
      <c r="A125">
        <f t="shared" si="3"/>
        <v>15.166666666666707</v>
      </c>
      <c r="B125" s="1">
        <f>'[1]CO2 Concentrations'!$G124</f>
        <v>1.8229331495528713</v>
      </c>
      <c r="C125" s="1">
        <f>'[2]CO2 Concentrations'!$G124</f>
        <v>1.4687164705279836</v>
      </c>
      <c r="D125" s="1">
        <f>'[3]CO2 Concentrations'!$G124</f>
        <v>1.70042705609264</v>
      </c>
      <c r="E125" s="1">
        <f t="shared" si="2"/>
        <v>1.6640255587244983</v>
      </c>
    </row>
    <row r="126" spans="1:5" x14ac:dyDescent="0.25">
      <c r="A126">
        <f t="shared" si="3"/>
        <v>15.250000000000041</v>
      </c>
      <c r="B126" s="1">
        <f>'[1]CO2 Concentrations'!$G125</f>
        <v>1.7214030554827258</v>
      </c>
      <c r="C126" s="1">
        <f>'[2]CO2 Concentrations'!$G125</f>
        <v>1.4008777846651101</v>
      </c>
      <c r="D126" s="1">
        <f>'[3]CO2 Concentrations'!$G125</f>
        <v>1.7214050899895172</v>
      </c>
      <c r="E126" s="1">
        <f t="shared" si="2"/>
        <v>1.6145619767124508</v>
      </c>
    </row>
    <row r="127" spans="1:5" x14ac:dyDescent="0.25">
      <c r="A127">
        <f t="shared" si="3"/>
        <v>15.333333333333375</v>
      </c>
      <c r="B127" s="1">
        <f>'[1]CO2 Concentrations'!$G126</f>
        <v>1.6955468998599432</v>
      </c>
      <c r="C127" s="1">
        <f>'[2]CO2 Concentrations'!$G126</f>
        <v>1.3862840075855856</v>
      </c>
      <c r="D127" s="1">
        <f>'[3]CO2 Concentrations'!$G126</f>
        <v>1.7615602145620533</v>
      </c>
      <c r="E127" s="1">
        <f t="shared" si="2"/>
        <v>1.6144637073358605</v>
      </c>
    </row>
    <row r="128" spans="1:5" x14ac:dyDescent="0.25">
      <c r="A128">
        <f t="shared" si="3"/>
        <v>15.416666666666709</v>
      </c>
      <c r="B128" s="1">
        <f>'[1]CO2 Concentrations'!$G127</f>
        <v>1.6019064435556918</v>
      </c>
      <c r="C128" s="1">
        <f>'[2]CO2 Concentrations'!$G127</f>
        <v>1.3042869299880253</v>
      </c>
      <c r="D128" s="1">
        <f>'[3]CO2 Concentrations'!$G127</f>
        <v>1.7174870167571332</v>
      </c>
      <c r="E128" s="1">
        <f t="shared" si="2"/>
        <v>1.54122679676695</v>
      </c>
    </row>
    <row r="129" spans="1:5" x14ac:dyDescent="0.25">
      <c r="A129">
        <f t="shared" si="3"/>
        <v>15.500000000000043</v>
      </c>
      <c r="B129" s="1">
        <f>'[1]CO2 Concentrations'!$G128</f>
        <v>1.7068528305147745</v>
      </c>
      <c r="C129" s="1">
        <f>'[2]CO2 Concentrations'!$G128</f>
        <v>1.3664278630475983</v>
      </c>
      <c r="D129" s="1">
        <f>'[3]CO2 Concentrations'!$G128</f>
        <v>1.7474965083492615</v>
      </c>
      <c r="E129" s="1">
        <f t="shared" si="2"/>
        <v>1.6069257339705449</v>
      </c>
    </row>
    <row r="130" spans="1:5" x14ac:dyDescent="0.25">
      <c r="A130">
        <f t="shared" si="3"/>
        <v>15.583333333333377</v>
      </c>
      <c r="B130" s="1">
        <f>'[1]CO2 Concentrations'!$G129</f>
        <v>1.5930855181467001</v>
      </c>
      <c r="C130" s="1">
        <f>'[2]CO2 Concentrations'!$G129</f>
        <v>1.4691713242141848</v>
      </c>
      <c r="D130" s="1">
        <f>'[3]CO2 Concentrations'!$G129</f>
        <v>1.7840860546152872</v>
      </c>
      <c r="E130" s="1">
        <f t="shared" si="2"/>
        <v>1.6154476323253906</v>
      </c>
    </row>
    <row r="131" spans="1:5" x14ac:dyDescent="0.25">
      <c r="A131">
        <f t="shared" si="3"/>
        <v>15.66666666666671</v>
      </c>
      <c r="B131" s="1">
        <f>'[1]CO2 Concentrations'!$G130</f>
        <v>1.5960389050437505</v>
      </c>
      <c r="C131" s="1">
        <f>'[2]CO2 Concentrations'!$G130</f>
        <v>1.4354502667893865</v>
      </c>
      <c r="D131" s="1">
        <f>'[3]CO2 Concentrations'!$G130</f>
        <v>1.7228458453937774</v>
      </c>
      <c r="E131" s="1">
        <f t="shared" si="2"/>
        <v>1.584778339075638</v>
      </c>
    </row>
    <row r="132" spans="1:5" x14ac:dyDescent="0.25">
      <c r="A132">
        <f t="shared" si="3"/>
        <v>15.750000000000044</v>
      </c>
      <c r="B132" s="1">
        <f>'[1]CO2 Concentrations'!$G131</f>
        <v>1.5356459705854739</v>
      </c>
      <c r="C132" s="1">
        <f>'[2]CO2 Concentrations'!$G131</f>
        <v>1.3074691319533194</v>
      </c>
      <c r="D132" s="1">
        <f>'[3]CO2 Concentrations'!$G131</f>
        <v>1.7374738480466643</v>
      </c>
      <c r="E132" s="1">
        <f t="shared" ref="E132:E195" si="4">AVERAGE(B132:D132)</f>
        <v>1.5268629835284859</v>
      </c>
    </row>
    <row r="133" spans="1:5" x14ac:dyDescent="0.25">
      <c r="A133">
        <f t="shared" si="3"/>
        <v>15.833333333333378</v>
      </c>
      <c r="B133" s="1">
        <f>'[1]CO2 Concentrations'!$G132</f>
        <v>1.810332465886165</v>
      </c>
      <c r="C133" s="1">
        <f>'[2]CO2 Concentrations'!$G132</f>
        <v>1.2728503733890064</v>
      </c>
      <c r="D133" s="1">
        <f>'[3]CO2 Concentrations'!$G132</f>
        <v>1.7044356084042696</v>
      </c>
      <c r="E133" s="1">
        <f t="shared" si="4"/>
        <v>1.595872815893147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1.8325529194791146</v>
      </c>
      <c r="C134" s="1">
        <f>'[2]CO2 Concentrations'!$G133</f>
        <v>1.3305778118201974</v>
      </c>
      <c r="D134" s="1">
        <f>'[3]CO2 Concentrations'!$G133</f>
        <v>1.7526690912735294</v>
      </c>
      <c r="E134" s="1">
        <f t="shared" si="4"/>
        <v>1.638599940857614</v>
      </c>
    </row>
    <row r="135" spans="1:5" x14ac:dyDescent="0.25">
      <c r="A135">
        <f t="shared" si="5"/>
        <v>16.000000000000046</v>
      </c>
      <c r="B135" s="1">
        <f>'[1]CO2 Concentrations'!$G134</f>
        <v>1.8435251024480097</v>
      </c>
      <c r="C135" s="1">
        <f>'[2]CO2 Concentrations'!$G134</f>
        <v>1.4212639280468939</v>
      </c>
      <c r="D135" s="1">
        <f>'[3]CO2 Concentrations'!$G134</f>
        <v>1.7725035143764636</v>
      </c>
      <c r="E135" s="1">
        <f t="shared" si="4"/>
        <v>1.6790975149571226</v>
      </c>
    </row>
    <row r="136" spans="1:5" x14ac:dyDescent="0.25">
      <c r="A136">
        <f t="shared" si="5"/>
        <v>16.083333333333378</v>
      </c>
      <c r="B136" s="1">
        <f>'[1]CO2 Concentrations'!$G135</f>
        <v>1.8772262649075255</v>
      </c>
      <c r="C136" s="1">
        <f>'[2]CO2 Concentrations'!$G135</f>
        <v>1.4700916948553706</v>
      </c>
      <c r="D136" s="1">
        <f>'[3]CO2 Concentrations'!$G135</f>
        <v>1.8000860194355726</v>
      </c>
      <c r="E136" s="1">
        <f t="shared" si="4"/>
        <v>1.7158013263994896</v>
      </c>
    </row>
    <row r="137" spans="1:5" x14ac:dyDescent="0.25">
      <c r="A137">
        <f t="shared" si="5"/>
        <v>16.16666666666671</v>
      </c>
      <c r="B137" s="1">
        <f>'[1]CO2 Concentrations'!$G136</f>
        <v>1.818198163264942</v>
      </c>
      <c r="C137" s="1">
        <f>'[2]CO2 Concentrations'!$G136</f>
        <v>1.6330104528439142</v>
      </c>
      <c r="D137" s="1">
        <f>'[3]CO2 Concentrations'!$G136</f>
        <v>1.7709832656099427</v>
      </c>
      <c r="E137" s="1">
        <f t="shared" si="4"/>
        <v>1.7407306272395997</v>
      </c>
    </row>
    <row r="138" spans="1:5" x14ac:dyDescent="0.25">
      <c r="A138">
        <f t="shared" si="5"/>
        <v>16.250000000000043</v>
      </c>
      <c r="B138" s="1">
        <f>'[1]CO2 Concentrations'!$G137</f>
        <v>2.0220760165855389</v>
      </c>
      <c r="C138" s="1">
        <f>'[2]CO2 Concentrations'!$G137</f>
        <v>1.5021411403498384</v>
      </c>
      <c r="D138" s="1">
        <f>'[3]CO2 Concentrations'!$G137</f>
        <v>1.7710058805419804</v>
      </c>
      <c r="E138" s="1">
        <f t="shared" si="4"/>
        <v>1.765074345825786</v>
      </c>
    </row>
    <row r="139" spans="1:5" x14ac:dyDescent="0.25">
      <c r="A139">
        <f t="shared" si="5"/>
        <v>16.333333333333375</v>
      </c>
      <c r="B139" s="1">
        <f>'[1]CO2 Concentrations'!$G138</f>
        <v>1.8543634722304587</v>
      </c>
      <c r="C139" s="1">
        <f>'[2]CO2 Concentrations'!$G138</f>
        <v>1.5407924186487429</v>
      </c>
      <c r="D139" s="1">
        <f>'[3]CO2 Concentrations'!$G138</f>
        <v>1.8310356262779914</v>
      </c>
      <c r="E139" s="1">
        <f t="shared" si="4"/>
        <v>1.7420638390523975</v>
      </c>
    </row>
    <row r="140" spans="1:5" x14ac:dyDescent="0.25">
      <c r="A140">
        <f t="shared" si="5"/>
        <v>16.416666666666707</v>
      </c>
      <c r="B140" s="1">
        <f>'[1]CO2 Concentrations'!$G139</f>
        <v>1.7489480451575454</v>
      </c>
      <c r="C140" s="1">
        <f>'[2]CO2 Concentrations'!$G139</f>
        <v>1.4609619862543408</v>
      </c>
      <c r="D140" s="1">
        <f>'[3]CO2 Concentrations'!$G139</f>
        <v>1.8250463457441408</v>
      </c>
      <c r="E140" s="1">
        <f t="shared" si="4"/>
        <v>1.6783187923853422</v>
      </c>
    </row>
    <row r="141" spans="1:5" x14ac:dyDescent="0.25">
      <c r="A141">
        <f t="shared" si="5"/>
        <v>16.500000000000039</v>
      </c>
      <c r="B141" s="1">
        <f>'[1]CO2 Concentrations'!$G140</f>
        <v>1.7119591477942517</v>
      </c>
      <c r="C141" s="1">
        <f>'[2]CO2 Concentrations'!$G140</f>
        <v>1.4272910681306983</v>
      </c>
      <c r="D141" s="1">
        <f>'[3]CO2 Concentrations'!$G140</f>
        <v>1.8157874437471027</v>
      </c>
      <c r="E141" s="1">
        <f t="shared" si="4"/>
        <v>1.6516792198906842</v>
      </c>
    </row>
    <row r="142" spans="1:5" x14ac:dyDescent="0.25">
      <c r="A142">
        <f t="shared" si="5"/>
        <v>16.583333333333371</v>
      </c>
      <c r="B142" s="1">
        <f>'[1]CO2 Concentrations'!$G141</f>
        <v>1.8019362670947909</v>
      </c>
      <c r="C142" s="1">
        <f>'[2]CO2 Concentrations'!$G141</f>
        <v>1.2932095260334626</v>
      </c>
      <c r="D142" s="1">
        <f>'[3]CO2 Concentrations'!$G141</f>
        <v>1.8150126577136132</v>
      </c>
      <c r="E142" s="1">
        <f t="shared" si="4"/>
        <v>1.6367194836139554</v>
      </c>
    </row>
    <row r="143" spans="1:5" x14ac:dyDescent="0.25">
      <c r="A143">
        <f t="shared" si="5"/>
        <v>16.666666666666703</v>
      </c>
      <c r="B143" s="1">
        <f>'[1]CO2 Concentrations'!$G142</f>
        <v>1.7966642036307683</v>
      </c>
      <c r="C143" s="1">
        <f>'[2]CO2 Concentrations'!$G142</f>
        <v>1.3480717347586153</v>
      </c>
      <c r="D143" s="1">
        <f>'[3]CO2 Concentrations'!$G142</f>
        <v>1.8071137510160376</v>
      </c>
      <c r="E143" s="1">
        <f t="shared" si="4"/>
        <v>1.6506165631351404</v>
      </c>
    </row>
    <row r="144" spans="1:5" x14ac:dyDescent="0.25">
      <c r="A144">
        <f t="shared" si="5"/>
        <v>16.750000000000036</v>
      </c>
      <c r="B144" s="1">
        <f>'[1]CO2 Concentrations'!$G143</f>
        <v>1.6521699568750288</v>
      </c>
      <c r="C144" s="1">
        <f>'[2]CO2 Concentrations'!$G143</f>
        <v>1.4693072428250495</v>
      </c>
      <c r="D144" s="1">
        <f>'[3]CO2 Concentrations'!$G143</f>
        <v>1.863981462406447</v>
      </c>
      <c r="E144" s="1">
        <f t="shared" si="4"/>
        <v>1.6618195540355085</v>
      </c>
    </row>
    <row r="145" spans="1:5" x14ac:dyDescent="0.25">
      <c r="A145">
        <f t="shared" si="5"/>
        <v>16.833333333333368</v>
      </c>
      <c r="B145" s="1">
        <f>'[1]CO2 Concentrations'!$G144</f>
        <v>1.6574377806801792</v>
      </c>
      <c r="C145" s="1">
        <f>'[2]CO2 Concentrations'!$G144</f>
        <v>1.5229982976041034</v>
      </c>
      <c r="D145" s="1">
        <f>'[3]CO2 Concentrations'!$G144</f>
        <v>1.8256058841962235</v>
      </c>
      <c r="E145" s="1">
        <f t="shared" si="4"/>
        <v>1.6686806541601686</v>
      </c>
    </row>
    <row r="146" spans="1:5" x14ac:dyDescent="0.25">
      <c r="A146">
        <f t="shared" si="5"/>
        <v>16.9166666666667</v>
      </c>
      <c r="B146" s="1">
        <f>'[1]CO2 Concentrations'!$G145</f>
        <v>1.7268780274073134</v>
      </c>
      <c r="C146" s="1">
        <f>'[2]CO2 Concentrations'!$G145</f>
        <v>1.6408557070647158</v>
      </c>
      <c r="D146" s="1">
        <f>'[3]CO2 Concentrations'!$G145</f>
        <v>1.8718782883978242</v>
      </c>
      <c r="E146" s="1">
        <f t="shared" si="4"/>
        <v>1.7465373409566178</v>
      </c>
    </row>
    <row r="147" spans="1:5" x14ac:dyDescent="0.25">
      <c r="A147">
        <f t="shared" si="5"/>
        <v>17.000000000000032</v>
      </c>
      <c r="B147" s="1">
        <f>'[1]CO2 Concentrations'!$G146</f>
        <v>1.5866373886679688</v>
      </c>
      <c r="C147" s="1">
        <f>'[2]CO2 Concentrations'!$G146</f>
        <v>1.5064866493806219</v>
      </c>
      <c r="D147" s="1">
        <f>'[3]CO2 Concentrations'!$G146</f>
        <v>1.9374619184922997</v>
      </c>
      <c r="E147" s="1">
        <f t="shared" si="4"/>
        <v>1.6768619855136302</v>
      </c>
    </row>
    <row r="148" spans="1:5" x14ac:dyDescent="0.25">
      <c r="A148">
        <f t="shared" si="5"/>
        <v>17.083333333333364</v>
      </c>
      <c r="B148" s="1">
        <f>'[1]CO2 Concentrations'!$G147</f>
        <v>1.6271679648893764</v>
      </c>
      <c r="C148" s="1">
        <f>'[2]CO2 Concentrations'!$G147</f>
        <v>1.3687245178393004</v>
      </c>
      <c r="D148" s="1">
        <f>'[3]CO2 Concentrations'!$G147</f>
        <v>1.8875118690993777</v>
      </c>
      <c r="E148" s="1">
        <f t="shared" si="4"/>
        <v>1.6278014506093517</v>
      </c>
    </row>
    <row r="149" spans="1:5" x14ac:dyDescent="0.25">
      <c r="A149">
        <f t="shared" si="5"/>
        <v>17.166666666666696</v>
      </c>
      <c r="B149" s="1">
        <f>'[1]CO2 Concentrations'!$G148</f>
        <v>1.5896529202963627</v>
      </c>
      <c r="C149" s="1">
        <f>'[2]CO2 Concentrations'!$G148</f>
        <v>1.4671126402193586</v>
      </c>
      <c r="D149" s="1">
        <f>'[3]CO2 Concentrations'!$G148</f>
        <v>1.8942505363363276</v>
      </c>
      <c r="E149" s="1">
        <f t="shared" si="4"/>
        <v>1.650338698950683</v>
      </c>
    </row>
    <row r="150" spans="1:5" x14ac:dyDescent="0.25">
      <c r="A150">
        <f t="shared" si="5"/>
        <v>17.250000000000028</v>
      </c>
      <c r="B150" s="1">
        <f>'[1]CO2 Concentrations'!$G149</f>
        <v>1.6007651075706768</v>
      </c>
      <c r="C150" s="1">
        <f>'[2]CO2 Concentrations'!$G149</f>
        <v>1.6427277919934409</v>
      </c>
      <c r="D150" s="1">
        <f>'[3]CO2 Concentrations'!$G149</f>
        <v>1.9055377525008215</v>
      </c>
      <c r="E150" s="1">
        <f t="shared" si="4"/>
        <v>1.7163435506883129</v>
      </c>
    </row>
    <row r="151" spans="1:5" x14ac:dyDescent="0.25">
      <c r="A151">
        <f t="shared" si="5"/>
        <v>17.333333333333361</v>
      </c>
      <c r="B151" s="1">
        <f>'[1]CO2 Concentrations'!$G150</f>
        <v>1.6537752600166176</v>
      </c>
      <c r="C151" s="1">
        <f>'[2]CO2 Concentrations'!$G150</f>
        <v>1.5782803242317185</v>
      </c>
      <c r="D151" s="1">
        <f>'[3]CO2 Concentrations'!$G150</f>
        <v>1.9699197783590807</v>
      </c>
      <c r="E151" s="1">
        <f t="shared" si="4"/>
        <v>1.7339917875358057</v>
      </c>
    </row>
    <row r="152" spans="1:5" x14ac:dyDescent="0.25">
      <c r="A152">
        <f t="shared" si="5"/>
        <v>17.416666666666693</v>
      </c>
      <c r="B152" s="1">
        <f>'[1]CO2 Concentrations'!$G151</f>
        <v>1.6559155910609773</v>
      </c>
      <c r="C152" s="1">
        <f>'[2]CO2 Concentrations'!$G151</f>
        <v>1.6132943521686831</v>
      </c>
      <c r="D152" s="1">
        <f>'[3]CO2 Concentrations'!$G151</f>
        <v>1.8870982953648605</v>
      </c>
      <c r="E152" s="1">
        <f t="shared" si="4"/>
        <v>1.7187694128648403</v>
      </c>
    </row>
    <row r="153" spans="1:5" x14ac:dyDescent="0.25">
      <c r="A153">
        <f t="shared" si="5"/>
        <v>17.500000000000025</v>
      </c>
      <c r="B153" s="1">
        <f>'[1]CO2 Concentrations'!$G152</f>
        <v>1.6344610005945328</v>
      </c>
      <c r="C153" s="1">
        <f>'[2]CO2 Concentrations'!$G152</f>
        <v>1.4848917165689546</v>
      </c>
      <c r="D153" s="1">
        <f>'[3]CO2 Concentrations'!$G152</f>
        <v>1.920609263639051</v>
      </c>
      <c r="E153" s="1">
        <f t="shared" si="4"/>
        <v>1.6799873269341796</v>
      </c>
    </row>
    <row r="154" spans="1:5" x14ac:dyDescent="0.25">
      <c r="A154">
        <f t="shared" si="5"/>
        <v>17.583333333333357</v>
      </c>
      <c r="B154" s="1">
        <f>'[1]CO2 Concentrations'!$G153</f>
        <v>1.6973057184420521</v>
      </c>
      <c r="C154" s="1">
        <f>'[2]CO2 Concentrations'!$G153</f>
        <v>1.3788785728280106</v>
      </c>
      <c r="D154" s="1">
        <f>'[3]CO2 Concentrations'!$G153</f>
        <v>1.9259316033505158</v>
      </c>
      <c r="E154" s="1">
        <f t="shared" si="4"/>
        <v>1.6673719648735261</v>
      </c>
    </row>
    <row r="155" spans="1:5" x14ac:dyDescent="0.25">
      <c r="A155">
        <f t="shared" si="5"/>
        <v>17.666666666666689</v>
      </c>
      <c r="B155" s="1">
        <f>'[1]CO2 Concentrations'!$G154</f>
        <v>1.645570766006843</v>
      </c>
      <c r="C155" s="1">
        <f>'[2]CO2 Concentrations'!$G154</f>
        <v>1.2632437277814084</v>
      </c>
      <c r="D155" s="1">
        <f>'[3]CO2 Concentrations'!$G154</f>
        <v>1.9764593100223558</v>
      </c>
      <c r="E155" s="1">
        <f t="shared" si="4"/>
        <v>1.6284246012702024</v>
      </c>
    </row>
    <row r="156" spans="1:5" x14ac:dyDescent="0.25">
      <c r="A156">
        <f t="shared" si="5"/>
        <v>17.750000000000021</v>
      </c>
      <c r="B156" s="1">
        <f>'[1]CO2 Concentrations'!$G155</f>
        <v>1.743412887831828</v>
      </c>
      <c r="C156" s="1">
        <f>'[2]CO2 Concentrations'!$G155</f>
        <v>1.2967056885913522</v>
      </c>
      <c r="D156" s="1">
        <f>'[3]CO2 Concentrations'!$G155</f>
        <v>1.9507090973232162</v>
      </c>
      <c r="E156" s="1">
        <f t="shared" si="4"/>
        <v>1.6636092245821319</v>
      </c>
    </row>
    <row r="157" spans="1:5" x14ac:dyDescent="0.25">
      <c r="A157">
        <f t="shared" si="5"/>
        <v>17.833333333333353</v>
      </c>
      <c r="B157" s="1">
        <f>'[1]CO2 Concentrations'!$G156</f>
        <v>1.676054689464417</v>
      </c>
      <c r="C157" s="1">
        <f>'[2]CO2 Concentrations'!$G156</f>
        <v>1.290528776725119</v>
      </c>
      <c r="D157" s="1">
        <f>'[3]CO2 Concentrations'!$G156</f>
        <v>1.8958796184234661</v>
      </c>
      <c r="E157" s="1">
        <f t="shared" si="4"/>
        <v>1.620821028204334</v>
      </c>
    </row>
    <row r="158" spans="1:5" x14ac:dyDescent="0.25">
      <c r="A158">
        <f t="shared" si="5"/>
        <v>17.916666666666686</v>
      </c>
      <c r="B158" s="1">
        <f>'[1]CO2 Concentrations'!$G157</f>
        <v>1.6899928581645363</v>
      </c>
      <c r="C158" s="1">
        <f>'[2]CO2 Concentrations'!$G157</f>
        <v>1.3087890846319057</v>
      </c>
      <c r="D158" s="1">
        <f>'[3]CO2 Concentrations'!$G157</f>
        <v>1.9485987859922071</v>
      </c>
      <c r="E158" s="1">
        <f t="shared" si="4"/>
        <v>1.6491269095962162</v>
      </c>
    </row>
    <row r="159" spans="1:5" x14ac:dyDescent="0.25">
      <c r="A159">
        <f t="shared" si="5"/>
        <v>18.000000000000018</v>
      </c>
      <c r="B159" s="1">
        <f>'[1]CO2 Concentrations'!$G158</f>
        <v>1.6161271557916985</v>
      </c>
      <c r="C159" s="1">
        <f>'[2]CO2 Concentrations'!$G158</f>
        <v>1.314618454462078</v>
      </c>
      <c r="D159" s="1">
        <f>'[3]CO2 Concentrations'!$G158</f>
        <v>1.9659488284557729</v>
      </c>
      <c r="E159" s="1">
        <f t="shared" si="4"/>
        <v>1.6322314795698496</v>
      </c>
    </row>
    <row r="160" spans="1:5" x14ac:dyDescent="0.25">
      <c r="A160">
        <f t="shared" si="5"/>
        <v>18.08333333333335</v>
      </c>
      <c r="B160" s="1">
        <f>'[1]CO2 Concentrations'!$G159</f>
        <v>1.603126194618077</v>
      </c>
      <c r="C160" s="1">
        <f>'[2]CO2 Concentrations'!$G159</f>
        <v>1.3688613630308482</v>
      </c>
      <c r="D160" s="1">
        <f>'[3]CO2 Concentrations'!$G159</f>
        <v>1.9579045133249307</v>
      </c>
      <c r="E160" s="1">
        <f t="shared" si="4"/>
        <v>1.6432973569912852</v>
      </c>
    </row>
    <row r="161" spans="1:5" x14ac:dyDescent="0.25">
      <c r="A161">
        <f t="shared" si="5"/>
        <v>18.166666666666682</v>
      </c>
      <c r="B161" s="1">
        <f>'[1]CO2 Concentrations'!$G160</f>
        <v>1.6314621673452239</v>
      </c>
      <c r="C161" s="1">
        <f>'[2]CO2 Concentrations'!$G160</f>
        <v>1.3831944974743922</v>
      </c>
      <c r="D161" s="1">
        <f>'[3]CO2 Concentrations'!$G160</f>
        <v>1.9348579170108273</v>
      </c>
      <c r="E161" s="1">
        <f t="shared" si="4"/>
        <v>1.649838193943481</v>
      </c>
    </row>
    <row r="162" spans="1:5" x14ac:dyDescent="0.25">
      <c r="A162">
        <f t="shared" si="5"/>
        <v>18.250000000000014</v>
      </c>
      <c r="B162" s="1">
        <f>'[1]CO2 Concentrations'!$G161</f>
        <v>1.6734342034389997</v>
      </c>
      <c r="C162" s="1">
        <f>'[2]CO2 Concentrations'!$G161</f>
        <v>1.3936841061791214</v>
      </c>
      <c r="D162" s="1">
        <f>'[3]CO2 Concentrations'!$G161</f>
        <v>1.8994549828974538</v>
      </c>
      <c r="E162" s="1">
        <f t="shared" si="4"/>
        <v>1.6555244308385249</v>
      </c>
    </row>
    <row r="163" spans="1:5" x14ac:dyDescent="0.25">
      <c r="A163">
        <f t="shared" si="5"/>
        <v>18.333333333333346</v>
      </c>
      <c r="B163" s="1">
        <f>'[1]CO2 Concentrations'!$G162</f>
        <v>1.712720177593885</v>
      </c>
      <c r="C163" s="1">
        <f>'[2]CO2 Concentrations'!$G162</f>
        <v>1.4104319866908241</v>
      </c>
      <c r="D163" s="1">
        <f>'[3]CO2 Concentrations'!$G162</f>
        <v>1.9173397422958458</v>
      </c>
      <c r="E163" s="1">
        <f t="shared" si="4"/>
        <v>1.680163968860185</v>
      </c>
    </row>
    <row r="164" spans="1:5" x14ac:dyDescent="0.25">
      <c r="A164">
        <f t="shared" si="5"/>
        <v>18.416666666666679</v>
      </c>
      <c r="B164" s="1">
        <f>'[1]CO2 Concentrations'!$G163</f>
        <v>1.8283632808060815</v>
      </c>
      <c r="C164" s="1">
        <f>'[2]CO2 Concentrations'!$G163</f>
        <v>1.4276020413032797</v>
      </c>
      <c r="D164" s="1">
        <f>'[3]CO2 Concentrations'!$G163</f>
        <v>1.840168546095764</v>
      </c>
      <c r="E164" s="1">
        <f t="shared" si="4"/>
        <v>1.6987112894017085</v>
      </c>
    </row>
    <row r="165" spans="1:5" x14ac:dyDescent="0.25">
      <c r="A165">
        <f t="shared" si="5"/>
        <v>18.500000000000011</v>
      </c>
      <c r="B165" s="1">
        <f>'[1]CO2 Concentrations'!$G164</f>
        <v>1.8498919220675443</v>
      </c>
      <c r="C165" s="1">
        <f>'[2]CO2 Concentrations'!$G164</f>
        <v>1.4393228092923895</v>
      </c>
      <c r="D165" s="1">
        <f>'[3]CO2 Concentrations'!$G164</f>
        <v>1.8936969805939312</v>
      </c>
      <c r="E165" s="1">
        <f t="shared" si="4"/>
        <v>1.7276372373179552</v>
      </c>
    </row>
    <row r="166" spans="1:5" x14ac:dyDescent="0.25">
      <c r="A166">
        <f t="shared" si="5"/>
        <v>18.583333333333343</v>
      </c>
      <c r="B166" s="1">
        <f>'[1]CO2 Concentrations'!$G165</f>
        <v>1.733910007894707</v>
      </c>
      <c r="C166" s="1">
        <f>'[2]CO2 Concentrations'!$G165</f>
        <v>1.3936264327323253</v>
      </c>
      <c r="D166" s="1">
        <f>'[3]CO2 Concentrations'!$G165</f>
        <v>1.8348398468614331</v>
      </c>
      <c r="E166" s="1">
        <f t="shared" si="4"/>
        <v>1.654125429162822</v>
      </c>
    </row>
    <row r="167" spans="1:5" x14ac:dyDescent="0.25">
      <c r="A167">
        <f t="shared" si="5"/>
        <v>18.666666666666675</v>
      </c>
      <c r="B167" s="1">
        <f>'[1]CO2 Concentrations'!$G166</f>
        <v>1.876013504917859</v>
      </c>
      <c r="C167" s="1">
        <f>'[2]CO2 Concentrations'!$G166</f>
        <v>1.3603882805297578</v>
      </c>
      <c r="D167" s="1">
        <f>'[3]CO2 Concentrations'!$G166</f>
        <v>1.8844340218882101</v>
      </c>
      <c r="E167" s="1">
        <f t="shared" si="4"/>
        <v>1.7069452691119424</v>
      </c>
    </row>
    <row r="168" spans="1:5" x14ac:dyDescent="0.25">
      <c r="A168">
        <f t="shared" si="5"/>
        <v>18.750000000000007</v>
      </c>
      <c r="B168" s="1">
        <f>'[1]CO2 Concentrations'!$G167</f>
        <v>1.8503997634162683</v>
      </c>
      <c r="C168" s="1">
        <f>'[2]CO2 Concentrations'!$G167</f>
        <v>1.455493948231608</v>
      </c>
      <c r="D168" s="1">
        <f>'[3]CO2 Concentrations'!$G167</f>
        <v>1.89521710479293</v>
      </c>
      <c r="E168" s="1">
        <f t="shared" si="4"/>
        <v>1.7337036054802688</v>
      </c>
    </row>
    <row r="169" spans="1:5" x14ac:dyDescent="0.25">
      <c r="A169">
        <f t="shared" si="5"/>
        <v>18.833333333333339</v>
      </c>
      <c r="B169" s="1">
        <f>'[1]CO2 Concentrations'!$G168</f>
        <v>2.0196097104247723</v>
      </c>
      <c r="C169" s="1">
        <f>'[2]CO2 Concentrations'!$G168</f>
        <v>1.3548612622081757</v>
      </c>
      <c r="D169" s="1">
        <f>'[3]CO2 Concentrations'!$G168</f>
        <v>1.9086590287101528</v>
      </c>
      <c r="E169" s="1">
        <f t="shared" si="4"/>
        <v>1.7610433337810336</v>
      </c>
    </row>
    <row r="170" spans="1:5" x14ac:dyDescent="0.25">
      <c r="A170">
        <f t="shared" si="5"/>
        <v>18.916666666666671</v>
      </c>
      <c r="B170" s="1">
        <f>'[1]CO2 Concentrations'!$G169</f>
        <v>1.992580302434068</v>
      </c>
      <c r="C170" s="1">
        <f>'[2]CO2 Concentrations'!$G169</f>
        <v>1.3585112159833366</v>
      </c>
      <c r="D170" s="1">
        <f>'[3]CO2 Concentrations'!$G169</f>
        <v>2.0140656758951549</v>
      </c>
      <c r="E170" s="1">
        <f t="shared" si="4"/>
        <v>1.7883857314375196</v>
      </c>
    </row>
    <row r="171" spans="1:5" x14ac:dyDescent="0.25">
      <c r="A171">
        <f t="shared" si="5"/>
        <v>19.000000000000004</v>
      </c>
      <c r="B171" s="1">
        <f>'[1]CO2 Concentrations'!$G170</f>
        <v>1.9718900590508541</v>
      </c>
      <c r="C171" s="1">
        <f>'[2]CO2 Concentrations'!$G170</f>
        <v>1.3927889752755669</v>
      </c>
      <c r="D171" s="1">
        <f>'[3]CO2 Concentrations'!$G170</f>
        <v>2.0537334967324767</v>
      </c>
      <c r="E171" s="1">
        <f t="shared" si="4"/>
        <v>1.806137510352966</v>
      </c>
    </row>
    <row r="172" spans="1:5" x14ac:dyDescent="0.25">
      <c r="A172">
        <f t="shared" si="5"/>
        <v>19.083333333333336</v>
      </c>
      <c r="B172" s="1">
        <f>'[1]CO2 Concentrations'!$G171</f>
        <v>1.9408492035354235</v>
      </c>
      <c r="C172" s="1">
        <f>'[2]CO2 Concentrations'!$G171</f>
        <v>1.4580464363535426</v>
      </c>
      <c r="D172" s="1">
        <f>'[3]CO2 Concentrations'!$G171</f>
        <v>1.9280532197187974</v>
      </c>
      <c r="E172" s="1">
        <f t="shared" si="4"/>
        <v>1.7756496198692544</v>
      </c>
    </row>
    <row r="173" spans="1:5" x14ac:dyDescent="0.25">
      <c r="A173">
        <f t="shared" si="5"/>
        <v>19.166666666666668</v>
      </c>
      <c r="B173" s="1">
        <f>'[1]CO2 Concentrations'!$G172</f>
        <v>1.9343660538291987</v>
      </c>
      <c r="C173" s="1">
        <f>'[2]CO2 Concentrations'!$G172</f>
        <v>1.4834099979435962</v>
      </c>
      <c r="D173" s="1">
        <f>'[3]CO2 Concentrations'!$G172</f>
        <v>1.92836006253102</v>
      </c>
      <c r="E173" s="1">
        <f t="shared" si="4"/>
        <v>1.782045371434605</v>
      </c>
    </row>
    <row r="174" spans="1:5" x14ac:dyDescent="0.25">
      <c r="A174">
        <f t="shared" si="5"/>
        <v>19.25</v>
      </c>
      <c r="B174" s="1">
        <f>'[1]CO2 Concentrations'!$G173</f>
        <v>1.9285833715919827</v>
      </c>
      <c r="C174" s="1">
        <f>'[2]CO2 Concentrations'!$G173</f>
        <v>1.4431134776360774</v>
      </c>
      <c r="D174" s="1">
        <f>'[3]CO2 Concentrations'!$G173</f>
        <v>1.9261961369019736</v>
      </c>
      <c r="E174" s="1">
        <f t="shared" si="4"/>
        <v>1.7659643287100113</v>
      </c>
    </row>
    <row r="175" spans="1:5" x14ac:dyDescent="0.25">
      <c r="A175">
        <f t="shared" si="5"/>
        <v>19.333333333333332</v>
      </c>
      <c r="B175" s="1">
        <f>'[1]CO2 Concentrations'!$G174</f>
        <v>1.9293642142171625</v>
      </c>
      <c r="C175" s="1">
        <f>'[2]CO2 Concentrations'!$G174</f>
        <v>1.4830094137626817</v>
      </c>
      <c r="D175" s="1">
        <f>'[3]CO2 Concentrations'!$G174</f>
        <v>1.8719126030685667</v>
      </c>
      <c r="E175" s="1">
        <f t="shared" si="4"/>
        <v>1.7614287436828036</v>
      </c>
    </row>
    <row r="176" spans="1:5" x14ac:dyDescent="0.25">
      <c r="A176">
        <f t="shared" si="5"/>
        <v>19.416666666666664</v>
      </c>
      <c r="B176" s="1">
        <f>'[1]CO2 Concentrations'!$G175</f>
        <v>1.9259757063189558</v>
      </c>
      <c r="C176" s="1">
        <f>'[2]CO2 Concentrations'!$G175</f>
        <v>1.4211126787447503</v>
      </c>
      <c r="D176" s="1">
        <f>'[3]CO2 Concentrations'!$G175</f>
        <v>1.8906686259782162</v>
      </c>
      <c r="E176" s="1">
        <f t="shared" si="4"/>
        <v>1.7459190036806407</v>
      </c>
    </row>
    <row r="177" spans="1:5" x14ac:dyDescent="0.25">
      <c r="A177">
        <f t="shared" si="5"/>
        <v>19.499999999999996</v>
      </c>
      <c r="B177" s="1">
        <f>'[1]CO2 Concentrations'!$G176</f>
        <v>1.7162088992941618</v>
      </c>
      <c r="C177" s="1">
        <f>'[2]CO2 Concentrations'!$G176</f>
        <v>1.4246223818995734</v>
      </c>
      <c r="D177" s="1">
        <f>'[3]CO2 Concentrations'!$G176</f>
        <v>1.9118161062819952</v>
      </c>
      <c r="E177" s="1">
        <f t="shared" si="4"/>
        <v>1.6842157958252433</v>
      </c>
    </row>
    <row r="178" spans="1:5" x14ac:dyDescent="0.25">
      <c r="A178">
        <f t="shared" si="5"/>
        <v>19.583333333333329</v>
      </c>
      <c r="B178" s="1">
        <f>'[1]CO2 Concentrations'!$G177</f>
        <v>1.7326188588868876</v>
      </c>
      <c r="C178" s="1">
        <f>'[2]CO2 Concentrations'!$G177</f>
        <v>1.4131146432660888</v>
      </c>
      <c r="D178" s="1">
        <f>'[3]CO2 Concentrations'!$G177</f>
        <v>1.9376840044195083</v>
      </c>
      <c r="E178" s="1">
        <f t="shared" si="4"/>
        <v>1.694472502190828</v>
      </c>
    </row>
    <row r="179" spans="1:5" x14ac:dyDescent="0.25">
      <c r="A179">
        <f t="shared" si="5"/>
        <v>19.666666666666661</v>
      </c>
      <c r="B179" s="1">
        <f>'[1]CO2 Concentrations'!$G178</f>
        <v>1.5680586186185395</v>
      </c>
      <c r="C179" s="1">
        <f>'[2]CO2 Concentrations'!$G178</f>
        <v>1.4449797712978545</v>
      </c>
      <c r="D179" s="1">
        <f>'[3]CO2 Concentrations'!$G178</f>
        <v>1.904465527802268</v>
      </c>
      <c r="E179" s="1">
        <f t="shared" si="4"/>
        <v>1.6391679725728874</v>
      </c>
    </row>
    <row r="180" spans="1:5" x14ac:dyDescent="0.25">
      <c r="A180">
        <f t="shared" si="5"/>
        <v>19.749999999999993</v>
      </c>
      <c r="B180" s="1">
        <f>'[1]CO2 Concentrations'!$G179</f>
        <v>1.5768417562135166</v>
      </c>
      <c r="C180" s="1">
        <f>'[2]CO2 Concentrations'!$G179</f>
        <v>1.6004901071068665</v>
      </c>
      <c r="D180" s="1">
        <f>'[3]CO2 Concentrations'!$G179</f>
        <v>1.924916376299098</v>
      </c>
      <c r="E180" s="1">
        <f t="shared" si="4"/>
        <v>1.7007494132064938</v>
      </c>
    </row>
    <row r="181" spans="1:5" x14ac:dyDescent="0.25">
      <c r="A181">
        <f t="shared" si="5"/>
        <v>19.833333333333325</v>
      </c>
      <c r="B181" s="1">
        <f>'[1]CO2 Concentrations'!$G180</f>
        <v>1.6337070137841223</v>
      </c>
      <c r="C181" s="1">
        <f>'[2]CO2 Concentrations'!$G180</f>
        <v>1.5214859708302606</v>
      </c>
      <c r="D181" s="1">
        <f>'[3]CO2 Concentrations'!$G180</f>
        <v>1.965159009921803</v>
      </c>
      <c r="E181" s="1">
        <f t="shared" si="4"/>
        <v>1.7067839981787287</v>
      </c>
    </row>
    <row r="182" spans="1:5" x14ac:dyDescent="0.25">
      <c r="A182">
        <f t="shared" si="5"/>
        <v>19.916666666666657</v>
      </c>
      <c r="B182" s="1">
        <f>'[1]CO2 Concentrations'!$G181</f>
        <v>1.6260760745189498</v>
      </c>
      <c r="C182" s="1">
        <f>'[2]CO2 Concentrations'!$G181</f>
        <v>1.5482270122300676</v>
      </c>
      <c r="D182" s="1">
        <f>'[3]CO2 Concentrations'!$G181</f>
        <v>1.9624123781561642</v>
      </c>
      <c r="E182" s="1">
        <f t="shared" si="4"/>
        <v>1.7122384883017272</v>
      </c>
    </row>
    <row r="183" spans="1:5" x14ac:dyDescent="0.25">
      <c r="A183">
        <f t="shared" si="5"/>
        <v>19.999999999999989</v>
      </c>
      <c r="B183" s="1">
        <f>'[1]CO2 Concentrations'!$G182</f>
        <v>1.9921359647015024</v>
      </c>
      <c r="C183" s="1">
        <f>'[2]CO2 Concentrations'!$G182</f>
        <v>1.6376486813762265</v>
      </c>
      <c r="D183" s="1">
        <f>'[3]CO2 Concentrations'!$G182</f>
        <v>1.9474621478924905</v>
      </c>
      <c r="E183" s="1">
        <f t="shared" si="4"/>
        <v>1.85908226465674</v>
      </c>
    </row>
    <row r="184" spans="1:5" x14ac:dyDescent="0.25">
      <c r="A184">
        <f t="shared" si="5"/>
        <v>20.083333333333321</v>
      </c>
      <c r="B184" s="1">
        <f>'[1]CO2 Concentrations'!$G183</f>
        <v>2.1308298765761373</v>
      </c>
      <c r="C184" s="1">
        <f>'[2]CO2 Concentrations'!$G183</f>
        <v>1.5470072161015633</v>
      </c>
      <c r="D184" s="1">
        <f>'[3]CO2 Concentrations'!$G183</f>
        <v>1.9175410122390686</v>
      </c>
      <c r="E184" s="1">
        <f t="shared" si="4"/>
        <v>1.8651260349722563</v>
      </c>
    </row>
    <row r="185" spans="1:5" x14ac:dyDescent="0.25">
      <c r="A185">
        <f t="shared" si="5"/>
        <v>20.166666666666654</v>
      </c>
      <c r="B185" s="1">
        <f>'[1]CO2 Concentrations'!$G184</f>
        <v>1.9038774557995812</v>
      </c>
      <c r="C185" s="1">
        <f>'[2]CO2 Concentrations'!$G184</f>
        <v>1.4984792523236332</v>
      </c>
      <c r="D185" s="1">
        <f>'[3]CO2 Concentrations'!$G184</f>
        <v>1.937137585760172</v>
      </c>
      <c r="E185" s="1">
        <f t="shared" si="4"/>
        <v>1.7798314312944621</v>
      </c>
    </row>
    <row r="186" spans="1:5" x14ac:dyDescent="0.25">
      <c r="A186">
        <f t="shared" si="5"/>
        <v>20.249999999999986</v>
      </c>
      <c r="B186" s="1">
        <f>'[1]CO2 Concentrations'!$G185</f>
        <v>1.9041328145074179</v>
      </c>
      <c r="C186" s="1">
        <f>'[2]CO2 Concentrations'!$G185</f>
        <v>1.5600989246071539</v>
      </c>
      <c r="D186" s="1">
        <f>'[3]CO2 Concentrations'!$G185</f>
        <v>1.8869465386072615</v>
      </c>
      <c r="E186" s="1">
        <f t="shared" si="4"/>
        <v>1.7837260925739447</v>
      </c>
    </row>
    <row r="187" spans="1:5" x14ac:dyDescent="0.25">
      <c r="A187">
        <f t="shared" si="5"/>
        <v>20.333333333333318</v>
      </c>
      <c r="B187" s="1">
        <f>'[1]CO2 Concentrations'!$G186</f>
        <v>1.6955872970414445</v>
      </c>
      <c r="C187" s="1">
        <f>'[2]CO2 Concentrations'!$G186</f>
        <v>1.6138096278568121</v>
      </c>
      <c r="D187" s="1">
        <f>'[3]CO2 Concentrations'!$G186</f>
        <v>1.9070768888997935</v>
      </c>
      <c r="E187" s="1">
        <f t="shared" si="4"/>
        <v>1.7388246045993501</v>
      </c>
    </row>
    <row r="188" spans="1:5" x14ac:dyDescent="0.25">
      <c r="A188">
        <f t="shared" si="5"/>
        <v>20.41666666666665</v>
      </c>
      <c r="B188" s="1">
        <f>'[1]CO2 Concentrations'!$G187</f>
        <v>1.7206834226447691</v>
      </c>
      <c r="C188" s="1">
        <f>'[2]CO2 Concentrations'!$G187</f>
        <v>1.5831508379911488</v>
      </c>
      <c r="D188" s="1">
        <f>'[3]CO2 Concentrations'!$G187</f>
        <v>2.0194135023442161</v>
      </c>
      <c r="E188" s="1">
        <f t="shared" si="4"/>
        <v>1.7744159209933781</v>
      </c>
    </row>
    <row r="189" spans="1:5" x14ac:dyDescent="0.25">
      <c r="A189">
        <f t="shared" si="5"/>
        <v>20.499999999999982</v>
      </c>
      <c r="B189" s="1">
        <f>'[1]CO2 Concentrations'!$G188</f>
        <v>1.8354222352173251</v>
      </c>
      <c r="C189" s="1">
        <f>'[2]CO2 Concentrations'!$G188</f>
        <v>1.5964249287667232</v>
      </c>
      <c r="D189" s="1">
        <f>'[3]CO2 Concentrations'!$G188</f>
        <v>1.9992001105964574</v>
      </c>
      <c r="E189" s="1">
        <f t="shared" si="4"/>
        <v>1.8103490915268352</v>
      </c>
    </row>
    <row r="190" spans="1:5" x14ac:dyDescent="0.25">
      <c r="A190">
        <f t="shared" si="5"/>
        <v>20.583333333333314</v>
      </c>
      <c r="B190" s="1">
        <f>'[1]CO2 Concentrations'!$G189</f>
        <v>1.8667874162669906</v>
      </c>
      <c r="C190" s="1">
        <f>'[2]CO2 Concentrations'!$G189</f>
        <v>1.6261702625513055</v>
      </c>
      <c r="D190" s="1">
        <f>'[3]CO2 Concentrations'!$G189</f>
        <v>1.9652447805321092</v>
      </c>
      <c r="E190" s="1">
        <f t="shared" si="4"/>
        <v>1.8194008197834686</v>
      </c>
    </row>
    <row r="191" spans="1:5" x14ac:dyDescent="0.25">
      <c r="A191">
        <f t="shared" si="5"/>
        <v>20.666666666666647</v>
      </c>
      <c r="B191" s="1">
        <f>'[1]CO2 Concentrations'!$G190</f>
        <v>1.7123989318164636</v>
      </c>
      <c r="C191" s="1">
        <f>'[2]CO2 Concentrations'!$G190</f>
        <v>1.5867537096952695</v>
      </c>
      <c r="D191" s="1">
        <f>'[3]CO2 Concentrations'!$G190</f>
        <v>1.9005610323307509</v>
      </c>
      <c r="E191" s="1">
        <f t="shared" si="4"/>
        <v>1.7332378912808279</v>
      </c>
    </row>
    <row r="192" spans="1:5" x14ac:dyDescent="0.25">
      <c r="A192">
        <f t="shared" si="5"/>
        <v>20.749999999999979</v>
      </c>
      <c r="B192" s="1">
        <f>'[1]CO2 Concentrations'!$G191</f>
        <v>2.0726833679318259</v>
      </c>
      <c r="C192" s="1">
        <f>'[2]CO2 Concentrations'!$G191</f>
        <v>1.5470258676806832</v>
      </c>
      <c r="D192" s="1">
        <f>'[3]CO2 Concentrations'!$G191</f>
        <v>1.9342043233325881</v>
      </c>
      <c r="E192" s="1">
        <f t="shared" si="4"/>
        <v>1.851304519648366</v>
      </c>
    </row>
    <row r="193" spans="1:5" x14ac:dyDescent="0.25">
      <c r="A193">
        <f t="shared" si="5"/>
        <v>20.833333333333311</v>
      </c>
      <c r="B193" s="1">
        <f>'[1]CO2 Concentrations'!$G192</f>
        <v>1.9103787186290231</v>
      </c>
      <c r="C193" s="1">
        <f>'[2]CO2 Concentrations'!$G192</f>
        <v>1.5073841555592049</v>
      </c>
      <c r="D193" s="1">
        <f>'[3]CO2 Concentrations'!$G192</f>
        <v>1.8839715322855219</v>
      </c>
      <c r="E193" s="1">
        <f t="shared" si="4"/>
        <v>1.7672448021579168</v>
      </c>
    </row>
    <row r="194" spans="1:5" x14ac:dyDescent="0.25">
      <c r="A194">
        <f t="shared" si="5"/>
        <v>20.916666666666643</v>
      </c>
      <c r="B194" s="1">
        <f>'[1]CO2 Concentrations'!$G193</f>
        <v>1.8858402386602171</v>
      </c>
      <c r="C194" s="1">
        <f>'[2]CO2 Concentrations'!$G193</f>
        <v>1.5148082867196371</v>
      </c>
      <c r="D194" s="1">
        <f>'[3]CO2 Concentrations'!$G193</f>
        <v>1.983375011864509</v>
      </c>
      <c r="E194" s="1">
        <f t="shared" si="4"/>
        <v>1.7946745124147878</v>
      </c>
    </row>
    <row r="195" spans="1:5" x14ac:dyDescent="0.25">
      <c r="A195">
        <f t="shared" si="5"/>
        <v>20.999999999999975</v>
      </c>
      <c r="B195" s="1">
        <f>'[1]CO2 Concentrations'!$G194</f>
        <v>1.7561114364733377</v>
      </c>
      <c r="C195" s="1">
        <f>'[2]CO2 Concentrations'!$G194</f>
        <v>1.5737208794488238</v>
      </c>
      <c r="D195" s="1">
        <f>'[3]CO2 Concentrations'!$G194</f>
        <v>1.9148150226195548</v>
      </c>
      <c r="E195" s="1">
        <f t="shared" si="4"/>
        <v>1.7482157795139053</v>
      </c>
    </row>
    <row r="196" spans="1:5" x14ac:dyDescent="0.25">
      <c r="A196">
        <f t="shared" si="5"/>
        <v>21.083333333333307</v>
      </c>
      <c r="B196" s="1">
        <f>'[1]CO2 Concentrations'!$G195</f>
        <v>1.5634085558708017</v>
      </c>
      <c r="C196" s="1">
        <f>'[2]CO2 Concentrations'!$G195</f>
        <v>1.5342361638862341</v>
      </c>
      <c r="D196" s="1">
        <f>'[3]CO2 Concentrations'!$G195</f>
        <v>1.9103752042328923</v>
      </c>
      <c r="E196" s="1">
        <f t="shared" ref="E196:E259" si="6">AVERAGE(B196:D196)</f>
        <v>1.6693399746633093</v>
      </c>
    </row>
    <row r="197" spans="1:5" x14ac:dyDescent="0.25">
      <c r="A197">
        <f t="shared" si="5"/>
        <v>21.166666666666639</v>
      </c>
      <c r="B197" s="1">
        <f>'[1]CO2 Concentrations'!$G196</f>
        <v>1.6551380567697322</v>
      </c>
      <c r="C197" s="1">
        <f>'[2]CO2 Concentrations'!$G196</f>
        <v>1.5222299980846894</v>
      </c>
      <c r="D197" s="1">
        <f>'[3]CO2 Concentrations'!$G196</f>
        <v>1.9054115411156964</v>
      </c>
      <c r="E197" s="1">
        <f t="shared" si="6"/>
        <v>1.6942598653233727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1.6764086739201476</v>
      </c>
      <c r="C198" s="1">
        <f>'[2]CO2 Concentrations'!$G197</f>
        <v>1.5936668572985124</v>
      </c>
      <c r="D198" s="1">
        <f>'[3]CO2 Concentrations'!$G197</f>
        <v>1.9104339525587106</v>
      </c>
      <c r="E198" s="1">
        <f t="shared" si="6"/>
        <v>1.726836494592457</v>
      </c>
    </row>
    <row r="199" spans="1:5" x14ac:dyDescent="0.25">
      <c r="A199">
        <f t="shared" si="7"/>
        <v>21.333333333333304</v>
      </c>
      <c r="B199" s="1">
        <f>'[1]CO2 Concentrations'!$G198</f>
        <v>1.8231639569721219</v>
      </c>
      <c r="C199" s="1">
        <f>'[2]CO2 Concentrations'!$G198</f>
        <v>1.6346015366058206</v>
      </c>
      <c r="D199" s="1">
        <f>'[3]CO2 Concentrations'!$G198</f>
        <v>1.9006984557013402</v>
      </c>
      <c r="E199" s="1">
        <f t="shared" si="6"/>
        <v>1.7861546497597607</v>
      </c>
    </row>
    <row r="200" spans="1:5" x14ac:dyDescent="0.25">
      <c r="A200">
        <f t="shared" si="7"/>
        <v>21.416666666666636</v>
      </c>
      <c r="B200" s="1">
        <f>'[1]CO2 Concentrations'!$G199</f>
        <v>1.7145208498512341</v>
      </c>
      <c r="C200" s="1">
        <f>'[2]CO2 Concentrations'!$G199</f>
        <v>1.6852873108887294</v>
      </c>
      <c r="D200" s="1">
        <f>'[3]CO2 Concentrations'!$G199</f>
        <v>1.8617227759511148</v>
      </c>
      <c r="E200" s="1">
        <f t="shared" si="6"/>
        <v>1.753843645563693</v>
      </c>
    </row>
    <row r="201" spans="1:5" x14ac:dyDescent="0.25">
      <c r="A201">
        <f t="shared" si="7"/>
        <v>21.499999999999968</v>
      </c>
      <c r="B201" s="1">
        <f>'[1]CO2 Concentrations'!$G200</f>
        <v>1.7308379956580418</v>
      </c>
      <c r="C201" s="1">
        <f>'[2]CO2 Concentrations'!$G200</f>
        <v>1.6151328179675346</v>
      </c>
      <c r="D201" s="1">
        <f>'[3]CO2 Concentrations'!$G200</f>
        <v>1.8878685077257948</v>
      </c>
      <c r="E201" s="1">
        <f t="shared" si="6"/>
        <v>1.7446131071171236</v>
      </c>
    </row>
    <row r="202" spans="1:5" x14ac:dyDescent="0.25">
      <c r="A202">
        <f t="shared" si="7"/>
        <v>21.5833333333333</v>
      </c>
      <c r="B202" s="1">
        <f>'[1]CO2 Concentrations'!$G201</f>
        <v>1.7599157078704091</v>
      </c>
      <c r="C202" s="1">
        <f>'[2]CO2 Concentrations'!$G201</f>
        <v>1.6292455945784148</v>
      </c>
      <c r="D202" s="1">
        <f>'[3]CO2 Concentrations'!$G201</f>
        <v>1.8742100603507454</v>
      </c>
      <c r="E202" s="1">
        <f t="shared" si="6"/>
        <v>1.7544571209331898</v>
      </c>
    </row>
    <row r="203" spans="1:5" x14ac:dyDescent="0.25">
      <c r="A203">
        <f t="shared" si="7"/>
        <v>21.666666666666632</v>
      </c>
      <c r="B203" s="1">
        <f>'[1]CO2 Concentrations'!$G202</f>
        <v>1.7470735013698877</v>
      </c>
      <c r="C203" s="1">
        <f>'[2]CO2 Concentrations'!$G202</f>
        <v>1.5259359901584419</v>
      </c>
      <c r="D203" s="1">
        <f>'[3]CO2 Concentrations'!$G202</f>
        <v>1.9300374187560412</v>
      </c>
      <c r="E203" s="1">
        <f t="shared" si="6"/>
        <v>1.7343489700947903</v>
      </c>
    </row>
    <row r="204" spans="1:5" x14ac:dyDescent="0.25">
      <c r="A204">
        <f t="shared" si="7"/>
        <v>21.749999999999964</v>
      </c>
      <c r="B204" s="1">
        <f>'[1]CO2 Concentrations'!$G203</f>
        <v>1.7737727193263366</v>
      </c>
      <c r="C204" s="1">
        <f>'[2]CO2 Concentrations'!$G203</f>
        <v>1.4858854833679274</v>
      </c>
      <c r="D204" s="1">
        <f>'[3]CO2 Concentrations'!$G203</f>
        <v>1.925099656524268</v>
      </c>
      <c r="E204" s="1">
        <f t="shared" si="6"/>
        <v>1.7282526197395107</v>
      </c>
    </row>
    <row r="205" spans="1:5" x14ac:dyDescent="0.25">
      <c r="A205">
        <f t="shared" si="7"/>
        <v>21.833333333333297</v>
      </c>
      <c r="B205" s="1">
        <f>'[1]CO2 Concentrations'!$G204</f>
        <v>1.6596909978917977</v>
      </c>
      <c r="C205" s="1">
        <f>'[2]CO2 Concentrations'!$G204</f>
        <v>1.4718821896259315</v>
      </c>
      <c r="D205" s="1">
        <f>'[3]CO2 Concentrations'!$G204</f>
        <v>1.9118941530510964</v>
      </c>
      <c r="E205" s="1">
        <f t="shared" si="6"/>
        <v>1.6811557801896087</v>
      </c>
    </row>
    <row r="206" spans="1:5" x14ac:dyDescent="0.25">
      <c r="A206">
        <f t="shared" si="7"/>
        <v>21.916666666666629</v>
      </c>
      <c r="B206" s="1">
        <f>'[1]CO2 Concentrations'!$G205</f>
        <v>1.6764983325476903</v>
      </c>
      <c r="C206" s="1">
        <f>'[2]CO2 Concentrations'!$G205</f>
        <v>1.4223688200005105</v>
      </c>
      <c r="D206" s="1">
        <f>'[3]CO2 Concentrations'!$G205</f>
        <v>1.9418461567135934</v>
      </c>
      <c r="E206" s="1">
        <f t="shared" si="6"/>
        <v>1.6802377697539315</v>
      </c>
    </row>
    <row r="207" spans="1:5" x14ac:dyDescent="0.25">
      <c r="A207">
        <f t="shared" si="7"/>
        <v>21.999999999999961</v>
      </c>
      <c r="B207" s="1">
        <f>'[1]CO2 Concentrations'!$G206</f>
        <v>1.7273174962781723</v>
      </c>
      <c r="C207" s="1">
        <f>'[2]CO2 Concentrations'!$G206</f>
        <v>1.582922012998939</v>
      </c>
      <c r="D207" s="1">
        <f>'[3]CO2 Concentrations'!$G206</f>
        <v>1.9926267265610142</v>
      </c>
      <c r="E207" s="1">
        <f t="shared" si="6"/>
        <v>1.7676220786127086</v>
      </c>
    </row>
    <row r="208" spans="1:5" x14ac:dyDescent="0.25">
      <c r="A208">
        <f t="shared" si="7"/>
        <v>22.083333333333293</v>
      </c>
      <c r="B208" s="1">
        <f>'[1]CO2 Concentrations'!$G207</f>
        <v>1.731375465418876</v>
      </c>
      <c r="C208" s="1">
        <f>'[2]CO2 Concentrations'!$G207</f>
        <v>1.4771542742755666</v>
      </c>
      <c r="D208" s="1">
        <f>'[3]CO2 Concentrations'!$G207</f>
        <v>1.9719372546605802</v>
      </c>
      <c r="E208" s="1">
        <f t="shared" si="6"/>
        <v>1.7268223314516742</v>
      </c>
    </row>
    <row r="209" spans="1:5" x14ac:dyDescent="0.25">
      <c r="A209">
        <f t="shared" si="7"/>
        <v>22.166666666666625</v>
      </c>
      <c r="B209" s="1">
        <f>'[1]CO2 Concentrations'!$G208</f>
        <v>1.7061484180186157</v>
      </c>
      <c r="C209" s="1">
        <f>'[2]CO2 Concentrations'!$G208</f>
        <v>1.6491579956010278</v>
      </c>
      <c r="D209" s="1">
        <f>'[3]CO2 Concentrations'!$G208</f>
        <v>1.9269900757557232</v>
      </c>
      <c r="E209" s="1">
        <f t="shared" si="6"/>
        <v>1.7607654964584556</v>
      </c>
    </row>
    <row r="210" spans="1:5" x14ac:dyDescent="0.25">
      <c r="A210">
        <f t="shared" si="7"/>
        <v>22.249999999999957</v>
      </c>
      <c r="B210" s="1">
        <f>'[1]CO2 Concentrations'!$G209</f>
        <v>1.7520965169264402</v>
      </c>
      <c r="C210" s="1">
        <f>'[2]CO2 Concentrations'!$G209</f>
        <v>1.5716548837109352</v>
      </c>
      <c r="D210" s="1">
        <f>'[3]CO2 Concentrations'!$G209</f>
        <v>1.9110987808814703</v>
      </c>
      <c r="E210" s="1">
        <f t="shared" si="6"/>
        <v>1.744950060506282</v>
      </c>
    </row>
    <row r="211" spans="1:5" x14ac:dyDescent="0.25">
      <c r="A211">
        <f t="shared" si="7"/>
        <v>22.33333333333329</v>
      </c>
      <c r="B211" s="1">
        <f>'[1]CO2 Concentrations'!$G210</f>
        <v>1.6059772304971012</v>
      </c>
      <c r="C211" s="1">
        <f>'[2]CO2 Concentrations'!$G210</f>
        <v>1.6020958609124545</v>
      </c>
      <c r="D211" s="1">
        <f>'[3]CO2 Concentrations'!$G210</f>
        <v>1.9177641813413022</v>
      </c>
      <c r="E211" s="1">
        <f t="shared" si="6"/>
        <v>1.708612424250286</v>
      </c>
    </row>
    <row r="212" spans="1:5" x14ac:dyDescent="0.25">
      <c r="A212">
        <f t="shared" si="7"/>
        <v>22.416666666666622</v>
      </c>
      <c r="B212" s="1">
        <f>'[1]CO2 Concentrations'!$G211</f>
        <v>1.6169871624424215</v>
      </c>
      <c r="C212" s="1">
        <f>'[2]CO2 Concentrations'!$G211</f>
        <v>1.6011280271379151</v>
      </c>
      <c r="D212" s="1">
        <f>'[3]CO2 Concentrations'!$G211</f>
        <v>1.8966361588999976</v>
      </c>
      <c r="E212" s="1">
        <f t="shared" si="6"/>
        <v>1.7049171161601115</v>
      </c>
    </row>
    <row r="213" spans="1:5" x14ac:dyDescent="0.25">
      <c r="A213">
        <f t="shared" si="7"/>
        <v>22.499999999999954</v>
      </c>
      <c r="B213" s="1">
        <f>'[1]CO2 Concentrations'!$G212</f>
        <v>1.6206649546326573</v>
      </c>
      <c r="C213" s="1">
        <f>'[2]CO2 Concentrations'!$G212</f>
        <v>1.4802996908851358</v>
      </c>
      <c r="D213" s="1">
        <f>'[3]CO2 Concentrations'!$G212</f>
        <v>1.9561972532339167</v>
      </c>
      <c r="E213" s="1">
        <f t="shared" si="6"/>
        <v>1.6857206329172367</v>
      </c>
    </row>
    <row r="214" spans="1:5" x14ac:dyDescent="0.25">
      <c r="A214">
        <f t="shared" si="7"/>
        <v>22.583333333333286</v>
      </c>
      <c r="B214" s="1">
        <f>'[1]CO2 Concentrations'!$G213</f>
        <v>1.6236971507750733</v>
      </c>
      <c r="C214" s="1">
        <f>'[2]CO2 Concentrations'!$G213</f>
        <v>1.5856611574868702</v>
      </c>
      <c r="D214" s="1">
        <f>'[3]CO2 Concentrations'!$G213</f>
        <v>1.899687235681232</v>
      </c>
      <c r="E214" s="1">
        <f t="shared" si="6"/>
        <v>1.7030151813143917</v>
      </c>
    </row>
    <row r="215" spans="1:5" x14ac:dyDescent="0.25">
      <c r="A215">
        <f t="shared" si="7"/>
        <v>22.666666666666618</v>
      </c>
      <c r="B215" s="1">
        <f>'[1]CO2 Concentrations'!$G214</f>
        <v>1.8395050351145019</v>
      </c>
      <c r="C215" s="1">
        <f>'[2]CO2 Concentrations'!$G214</f>
        <v>1.5757092254289056</v>
      </c>
      <c r="D215" s="1">
        <f>'[3]CO2 Concentrations'!$G214</f>
        <v>1.8919557614516369</v>
      </c>
      <c r="E215" s="1">
        <f t="shared" si="6"/>
        <v>1.769056673998348</v>
      </c>
    </row>
    <row r="216" spans="1:5" x14ac:dyDescent="0.25">
      <c r="A216">
        <f t="shared" si="7"/>
        <v>22.74999999999995</v>
      </c>
      <c r="B216" s="1">
        <f>'[1]CO2 Concentrations'!$G215</f>
        <v>1.5649172531953719</v>
      </c>
      <c r="C216" s="1">
        <f>'[2]CO2 Concentrations'!$G215</f>
        <v>1.8450432597555733</v>
      </c>
      <c r="D216" s="1">
        <f>'[3]CO2 Concentrations'!$G215</f>
        <v>1.9031737502391779</v>
      </c>
      <c r="E216" s="1">
        <f t="shared" si="6"/>
        <v>1.7710447543967076</v>
      </c>
    </row>
    <row r="217" spans="1:5" x14ac:dyDescent="0.25">
      <c r="A217">
        <f t="shared" si="7"/>
        <v>22.833333333333282</v>
      </c>
      <c r="B217" s="1">
        <f>'[1]CO2 Concentrations'!$G216</f>
        <v>1.6003799869487945</v>
      </c>
      <c r="C217" s="1">
        <f>'[2]CO2 Concentrations'!$G216</f>
        <v>1.6540619437257142</v>
      </c>
      <c r="D217" s="1">
        <f>'[3]CO2 Concentrations'!$G216</f>
        <v>1.9012029750160018</v>
      </c>
      <c r="E217" s="1">
        <f t="shared" si="6"/>
        <v>1.7185483018968368</v>
      </c>
    </row>
    <row r="218" spans="1:5" x14ac:dyDescent="0.25">
      <c r="A218">
        <f t="shared" si="7"/>
        <v>22.916666666666615</v>
      </c>
      <c r="B218" s="1">
        <f>'[1]CO2 Concentrations'!$G217</f>
        <v>1.5744803593510919</v>
      </c>
      <c r="C218" s="1">
        <f>'[2]CO2 Concentrations'!$G217</f>
        <v>1.6519783585092249</v>
      </c>
      <c r="D218" s="1">
        <f>'[3]CO2 Concentrations'!$G217</f>
        <v>1.8866289243563894</v>
      </c>
      <c r="E218" s="1">
        <f t="shared" si="6"/>
        <v>1.7043625474055688</v>
      </c>
    </row>
    <row r="219" spans="1:5" x14ac:dyDescent="0.25">
      <c r="A219">
        <f t="shared" si="7"/>
        <v>22.999999999999947</v>
      </c>
      <c r="B219" s="1">
        <f>'[1]CO2 Concentrations'!$G218</f>
        <v>1.622795013717792</v>
      </c>
      <c r="C219" s="1">
        <f>'[2]CO2 Concentrations'!$G218</f>
        <v>1.5732154758790926</v>
      </c>
      <c r="D219" s="1">
        <f>'[3]CO2 Concentrations'!$G218</f>
        <v>1.9017549526568536</v>
      </c>
      <c r="E219" s="1">
        <f t="shared" si="6"/>
        <v>1.6992551474179127</v>
      </c>
    </row>
    <row r="220" spans="1:5" x14ac:dyDescent="0.25">
      <c r="A220">
        <f t="shared" si="7"/>
        <v>23.083333333333279</v>
      </c>
      <c r="B220" s="1">
        <f>'[1]CO2 Concentrations'!$G219</f>
        <v>1.7461111365482342</v>
      </c>
      <c r="C220" s="1">
        <f>'[2]CO2 Concentrations'!$G219</f>
        <v>1.5644675379407054</v>
      </c>
      <c r="D220" s="1">
        <f>'[3]CO2 Concentrations'!$G219</f>
        <v>1.8663344289972281</v>
      </c>
      <c r="E220" s="1">
        <f t="shared" si="6"/>
        <v>1.7256377011620561</v>
      </c>
    </row>
    <row r="221" spans="1:5" x14ac:dyDescent="0.25">
      <c r="A221">
        <f t="shared" si="7"/>
        <v>23.166666666666611</v>
      </c>
      <c r="B221" s="1">
        <f>'[1]CO2 Concentrations'!$G220</f>
        <v>1.6665625873763366</v>
      </c>
      <c r="C221" s="1">
        <f>'[2]CO2 Concentrations'!$G220</f>
        <v>1.5563507592885526</v>
      </c>
      <c r="D221" s="1">
        <f>'[3]CO2 Concentrations'!$G220</f>
        <v>1.8065853490414829</v>
      </c>
      <c r="E221" s="1">
        <f t="shared" si="6"/>
        <v>1.6764995652354573</v>
      </c>
    </row>
    <row r="222" spans="1:5" x14ac:dyDescent="0.25">
      <c r="A222">
        <f t="shared" si="7"/>
        <v>23.249999999999943</v>
      </c>
      <c r="B222" s="1">
        <f>'[1]CO2 Concentrations'!$G221</f>
        <v>1.6577071426554253</v>
      </c>
      <c r="C222" s="1">
        <f>'[2]CO2 Concentrations'!$G221</f>
        <v>1.5706142619583554</v>
      </c>
      <c r="D222" s="1">
        <f>'[3]CO2 Concentrations'!$G221</f>
        <v>1.9372064607538397</v>
      </c>
      <c r="E222" s="1">
        <f t="shared" si="6"/>
        <v>1.7218426217892067</v>
      </c>
    </row>
    <row r="223" spans="1:5" x14ac:dyDescent="0.25">
      <c r="A223">
        <f t="shared" si="7"/>
        <v>23.333333333333275</v>
      </c>
      <c r="B223" s="1">
        <f>'[1]CO2 Concentrations'!$G222</f>
        <v>1.7021405055766783</v>
      </c>
      <c r="C223" s="1">
        <f>'[2]CO2 Concentrations'!$G222</f>
        <v>1.5340060913882241</v>
      </c>
      <c r="D223" s="1">
        <f>'[3]CO2 Concentrations'!$G222</f>
        <v>1.9402636199971026</v>
      </c>
      <c r="E223" s="1">
        <f t="shared" si="6"/>
        <v>1.7254700723206682</v>
      </c>
    </row>
    <row r="224" spans="1:5" x14ac:dyDescent="0.25">
      <c r="A224">
        <f t="shared" si="7"/>
        <v>23.416666666666607</v>
      </c>
      <c r="B224" s="1">
        <f>'[1]CO2 Concentrations'!$G223</f>
        <v>1.8149743746379499</v>
      </c>
      <c r="C224" s="1">
        <f>'[2]CO2 Concentrations'!$G223</f>
        <v>1.5510503321908395</v>
      </c>
      <c r="D224" s="1">
        <f>'[3]CO2 Concentrations'!$G223</f>
        <v>1.858690402063508</v>
      </c>
      <c r="E224" s="1">
        <f t="shared" si="6"/>
        <v>1.7415717029640991</v>
      </c>
    </row>
    <row r="225" spans="1:5" x14ac:dyDescent="0.25">
      <c r="A225">
        <f t="shared" si="7"/>
        <v>23.49999999999994</v>
      </c>
      <c r="B225" s="1">
        <f>'[1]CO2 Concentrations'!$G224</f>
        <v>1.827177737865745</v>
      </c>
      <c r="C225" s="1">
        <f>'[2]CO2 Concentrations'!$G224</f>
        <v>1.554109969051624</v>
      </c>
      <c r="D225" s="1">
        <f>'[3]CO2 Concentrations'!$G224</f>
        <v>1.9154415004307732</v>
      </c>
      <c r="E225" s="1">
        <f t="shared" si="6"/>
        <v>1.7655764024493807</v>
      </c>
    </row>
    <row r="226" spans="1:5" x14ac:dyDescent="0.25">
      <c r="A226">
        <f t="shared" si="7"/>
        <v>23.583333333333272</v>
      </c>
      <c r="B226" s="1">
        <f>'[1]CO2 Concentrations'!$G225</f>
        <v>1.780645921057685</v>
      </c>
      <c r="C226" s="1">
        <f>'[2]CO2 Concentrations'!$G225</f>
        <v>1.5537603003082696</v>
      </c>
      <c r="D226" s="1">
        <f>'[3]CO2 Concentrations'!$G225</f>
        <v>1.9178963996469791</v>
      </c>
      <c r="E226" s="1">
        <f t="shared" si="6"/>
        <v>1.7507675403376446</v>
      </c>
    </row>
    <row r="227" spans="1:5" x14ac:dyDescent="0.25">
      <c r="A227">
        <f t="shared" si="7"/>
        <v>23.666666666666604</v>
      </c>
      <c r="B227" s="1">
        <f>'[1]CO2 Concentrations'!$G226</f>
        <v>1.953579181936312</v>
      </c>
      <c r="C227" s="1">
        <f>'[2]CO2 Concentrations'!$G226</f>
        <v>1.5490756721957557</v>
      </c>
      <c r="D227" s="1">
        <f>'[3]CO2 Concentrations'!$G226</f>
        <v>1.9199302634196493</v>
      </c>
      <c r="E227" s="1">
        <f t="shared" si="6"/>
        <v>1.8075283725172391</v>
      </c>
    </row>
    <row r="228" spans="1:5" x14ac:dyDescent="0.25">
      <c r="A228">
        <f t="shared" si="7"/>
        <v>23.749999999999936</v>
      </c>
      <c r="B228" s="1">
        <f>'[1]CO2 Concentrations'!$G227</f>
        <v>1.8929602078139478</v>
      </c>
      <c r="C228" s="1">
        <f>'[2]CO2 Concentrations'!$G227</f>
        <v>1.5348891863697811</v>
      </c>
      <c r="D228" s="1">
        <f>'[3]CO2 Concentrations'!$G227</f>
        <v>1.9302860425410637</v>
      </c>
      <c r="E228" s="1">
        <f t="shared" si="6"/>
        <v>1.7860451455749307</v>
      </c>
    </row>
    <row r="229" spans="1:5" x14ac:dyDescent="0.25">
      <c r="A229">
        <f t="shared" si="7"/>
        <v>23.833333333333268</v>
      </c>
      <c r="B229" s="1">
        <f>'[1]CO2 Concentrations'!$G228</f>
        <v>2.0096290226820406</v>
      </c>
      <c r="C229" s="1">
        <f>'[2]CO2 Concentrations'!$G228</f>
        <v>1.5451317786969319</v>
      </c>
      <c r="D229" s="1">
        <f>'[3]CO2 Concentrations'!$G228</f>
        <v>1.9092698411941227</v>
      </c>
      <c r="E229" s="1">
        <f t="shared" si="6"/>
        <v>1.8213435475243651</v>
      </c>
    </row>
    <row r="230" spans="1:5" x14ac:dyDescent="0.25">
      <c r="A230">
        <f t="shared" si="7"/>
        <v>23.9166666666666</v>
      </c>
      <c r="B230" s="1">
        <f>'[1]CO2 Concentrations'!$G229</f>
        <v>2.0274906325909012</v>
      </c>
      <c r="C230" s="1">
        <f>'[2]CO2 Concentrations'!$G229</f>
        <v>1.5315954946150583</v>
      </c>
      <c r="D230" s="1">
        <f>'[3]CO2 Concentrations'!$G229</f>
        <v>2.0006423647949907</v>
      </c>
      <c r="E230" s="1">
        <f t="shared" si="6"/>
        <v>1.8532428306669833</v>
      </c>
    </row>
    <row r="231" spans="1:5" x14ac:dyDescent="0.25">
      <c r="A231">
        <f t="shared" si="7"/>
        <v>23.999999999999932</v>
      </c>
      <c r="B231" s="1">
        <f>'[1]CO2 Concentrations'!$G230</f>
        <v>1.8323142074857655</v>
      </c>
      <c r="C231" s="1">
        <f>'[2]CO2 Concentrations'!$G230</f>
        <v>1.6003637322980353</v>
      </c>
      <c r="D231" s="1">
        <f>'[3]CO2 Concentrations'!$G230</f>
        <v>2.038656829591265</v>
      </c>
      <c r="E231" s="1">
        <f t="shared" si="6"/>
        <v>1.8237782564583551</v>
      </c>
    </row>
    <row r="232" spans="1:5" x14ac:dyDescent="0.25">
      <c r="A232">
        <f t="shared" si="7"/>
        <v>24.083333333333265</v>
      </c>
      <c r="B232" s="1">
        <f>'[1]CO2 Concentrations'!$G231</f>
        <v>1.806110669553207</v>
      </c>
      <c r="C232" s="1">
        <f>'[2]CO2 Concentrations'!$G231</f>
        <v>1.7008453573590381</v>
      </c>
      <c r="D232" s="1">
        <f>'[3]CO2 Concentrations'!$G231</f>
        <v>2.1534752698057451</v>
      </c>
      <c r="E232" s="1">
        <f t="shared" si="6"/>
        <v>1.88681043223933</v>
      </c>
    </row>
    <row r="233" spans="1:5" x14ac:dyDescent="0.25">
      <c r="A233">
        <f t="shared" si="7"/>
        <v>24.166666666666597</v>
      </c>
      <c r="B233" s="1">
        <f>'[1]CO2 Concentrations'!$G232</f>
        <v>1.9823625559947486</v>
      </c>
      <c r="C233" s="1">
        <f>'[2]CO2 Concentrations'!$G232</f>
        <v>1.5837357874272433</v>
      </c>
      <c r="D233" s="1">
        <f>'[3]CO2 Concentrations'!$G232</f>
        <v>2.0422191179684486</v>
      </c>
      <c r="E233" s="1">
        <f t="shared" si="6"/>
        <v>1.8694391537968134</v>
      </c>
    </row>
    <row r="234" spans="1:5" x14ac:dyDescent="0.25">
      <c r="A234">
        <f t="shared" si="7"/>
        <v>24.249999999999929</v>
      </c>
      <c r="B234" s="1">
        <f>'[1]CO2 Concentrations'!$G233</f>
        <v>1.8897780847845156</v>
      </c>
      <c r="C234" s="1">
        <f>'[2]CO2 Concentrations'!$G233</f>
        <v>1.6306111819196474</v>
      </c>
      <c r="D234" s="1">
        <f>'[3]CO2 Concentrations'!$G233</f>
        <v>2.0160416520566242</v>
      </c>
      <c r="E234" s="1">
        <f t="shared" si="6"/>
        <v>1.8454769729202625</v>
      </c>
    </row>
    <row r="235" spans="1:5" x14ac:dyDescent="0.25">
      <c r="A235">
        <f t="shared" si="7"/>
        <v>24.333333333333261</v>
      </c>
      <c r="B235" s="1">
        <f>'[1]CO2 Concentrations'!$G234</f>
        <v>1.908300625615462</v>
      </c>
      <c r="C235" s="1">
        <f>'[2]CO2 Concentrations'!$G234</f>
        <v>1.5523897291772319</v>
      </c>
      <c r="D235" s="1">
        <f>'[3]CO2 Concentrations'!$G234</f>
        <v>1.9065433265817902</v>
      </c>
      <c r="E235" s="1">
        <f t="shared" si="6"/>
        <v>1.7890778937914948</v>
      </c>
    </row>
    <row r="236" spans="1:5" x14ac:dyDescent="0.25">
      <c r="A236">
        <f t="shared" si="7"/>
        <v>24.416666666666593</v>
      </c>
      <c r="B236" s="1">
        <f>'[1]CO2 Concentrations'!$G235</f>
        <v>2.0070348590677329</v>
      </c>
      <c r="C236" s="1">
        <f>'[2]CO2 Concentrations'!$G235</f>
        <v>1.5712081198251073</v>
      </c>
      <c r="D236" s="1">
        <f>'[3]CO2 Concentrations'!$G235</f>
        <v>1.8808352561057664</v>
      </c>
      <c r="E236" s="1">
        <f t="shared" si="6"/>
        <v>1.8196927449995355</v>
      </c>
    </row>
    <row r="237" spans="1:5" x14ac:dyDescent="0.25">
      <c r="A237">
        <f t="shared" si="7"/>
        <v>24.499999999999925</v>
      </c>
      <c r="B237" s="1">
        <f>'[1]CO2 Concentrations'!$G236</f>
        <v>1.9401852338498817</v>
      </c>
      <c r="C237" s="1">
        <f>'[2]CO2 Concentrations'!$G236</f>
        <v>1.590574100121287</v>
      </c>
      <c r="D237" s="1">
        <f>'[3]CO2 Concentrations'!$G236</f>
        <v>1.9795304860870808</v>
      </c>
      <c r="E237" s="1">
        <f t="shared" si="6"/>
        <v>1.8367632733527497</v>
      </c>
    </row>
    <row r="238" spans="1:5" x14ac:dyDescent="0.25">
      <c r="A238">
        <f t="shared" si="7"/>
        <v>24.583333333333258</v>
      </c>
      <c r="B238" s="1">
        <f>'[1]CO2 Concentrations'!$G237</f>
        <v>2.22003735132055</v>
      </c>
      <c r="C238" s="1">
        <f>'[2]CO2 Concentrations'!$G237</f>
        <v>1.6830412588056334</v>
      </c>
      <c r="D238" s="1">
        <f>'[3]CO2 Concentrations'!$G237</f>
        <v>1.944406350829494</v>
      </c>
      <c r="E238" s="1">
        <f t="shared" si="6"/>
        <v>1.9491616536518925</v>
      </c>
    </row>
    <row r="239" spans="1:5" x14ac:dyDescent="0.25">
      <c r="A239">
        <f t="shared" si="7"/>
        <v>24.66666666666659</v>
      </c>
      <c r="B239" s="1">
        <f>'[1]CO2 Concentrations'!$G238</f>
        <v>1.8469534849118059</v>
      </c>
      <c r="C239" s="1">
        <f>'[2]CO2 Concentrations'!$G238</f>
        <v>1.7076169626637614</v>
      </c>
      <c r="D239" s="1">
        <f>'[3]CO2 Concentrations'!$G238</f>
        <v>2.0029894887926698</v>
      </c>
      <c r="E239" s="1">
        <f t="shared" si="6"/>
        <v>1.8525199787894124</v>
      </c>
    </row>
    <row r="240" spans="1:5" x14ac:dyDescent="0.25">
      <c r="A240">
        <f t="shared" si="7"/>
        <v>24.749999999999922</v>
      </c>
      <c r="B240" s="1">
        <f>'[1]CO2 Concentrations'!$G239</f>
        <v>1.9052828419506052</v>
      </c>
      <c r="C240" s="1">
        <f>'[2]CO2 Concentrations'!$G239</f>
        <v>1.7185159276654254</v>
      </c>
      <c r="D240" s="1">
        <f>'[3]CO2 Concentrations'!$G239</f>
        <v>2.0234646769832501</v>
      </c>
      <c r="E240" s="1">
        <f t="shared" si="6"/>
        <v>1.8824211488664269</v>
      </c>
    </row>
    <row r="241" spans="1:5" x14ac:dyDescent="0.25">
      <c r="A241">
        <f t="shared" si="7"/>
        <v>24.833333333333254</v>
      </c>
      <c r="B241" s="1">
        <f>'[1]CO2 Concentrations'!$G240</f>
        <v>2.0441847555624046</v>
      </c>
      <c r="C241" s="1">
        <f>'[2]CO2 Concentrations'!$G240</f>
        <v>1.6951402431036267</v>
      </c>
      <c r="D241" s="1">
        <f>'[3]CO2 Concentrations'!$G240</f>
        <v>2.1332587012787556</v>
      </c>
      <c r="E241" s="1">
        <f t="shared" si="6"/>
        <v>1.9575278999815957</v>
      </c>
    </row>
    <row r="242" spans="1:5" x14ac:dyDescent="0.25">
      <c r="A242">
        <f t="shared" si="7"/>
        <v>24.916666666666586</v>
      </c>
      <c r="B242" s="1">
        <f>'[1]CO2 Concentrations'!$G241</f>
        <v>2.023509658986189</v>
      </c>
      <c r="C242" s="1">
        <f>'[2]CO2 Concentrations'!$G241</f>
        <v>1.6051015435398448</v>
      </c>
      <c r="D242" s="1">
        <f>'[3]CO2 Concentrations'!$G241</f>
        <v>2.0697360797189579</v>
      </c>
      <c r="E242" s="1">
        <f t="shared" si="6"/>
        <v>1.899449094081664</v>
      </c>
    </row>
    <row r="243" spans="1:5" x14ac:dyDescent="0.25">
      <c r="A243">
        <f t="shared" si="7"/>
        <v>24.999999999999918</v>
      </c>
      <c r="B243" s="1">
        <f>'[1]CO2 Concentrations'!$G242</f>
        <v>2.0573068872035751</v>
      </c>
      <c r="C243" s="1">
        <f>'[2]CO2 Concentrations'!$G242</f>
        <v>1.5531999664321965</v>
      </c>
      <c r="D243" s="1">
        <f>'[3]CO2 Concentrations'!$G242</f>
        <v>2.033641031308635</v>
      </c>
      <c r="E243" s="1">
        <f t="shared" si="6"/>
        <v>1.8813826283148023</v>
      </c>
    </row>
    <row r="244" spans="1:5" x14ac:dyDescent="0.25">
      <c r="A244">
        <f t="shared" si="7"/>
        <v>25.08333333333325</v>
      </c>
      <c r="B244" s="1">
        <f>'[1]CO2 Concentrations'!$G243</f>
        <v>1.9220965190011805</v>
      </c>
      <c r="C244" s="1">
        <f>'[2]CO2 Concentrations'!$G243</f>
        <v>1.5043816605033344</v>
      </c>
      <c r="D244" s="1">
        <f>'[3]CO2 Concentrations'!$G243</f>
        <v>2.0981249171447365</v>
      </c>
      <c r="E244" s="1">
        <f t="shared" si="6"/>
        <v>1.8415343655497505</v>
      </c>
    </row>
    <row r="245" spans="1:5" x14ac:dyDescent="0.25">
      <c r="A245">
        <f t="shared" si="7"/>
        <v>25.166666666666583</v>
      </c>
      <c r="B245" s="1">
        <f>'[1]CO2 Concentrations'!$G244</f>
        <v>1.8702723980011144</v>
      </c>
      <c r="C245" s="1">
        <f>'[2]CO2 Concentrations'!$G244</f>
        <v>1.5435973468719395</v>
      </c>
      <c r="D245" s="1">
        <f>'[3]CO2 Concentrations'!$G244</f>
        <v>2.0490271122068253</v>
      </c>
      <c r="E245" s="1">
        <f t="shared" si="6"/>
        <v>1.8209656190266266</v>
      </c>
    </row>
    <row r="246" spans="1:5" x14ac:dyDescent="0.25">
      <c r="A246">
        <f t="shared" si="7"/>
        <v>25.249999999999915</v>
      </c>
      <c r="B246" s="1">
        <f>'[1]CO2 Concentrations'!$G245</f>
        <v>1.9253102114189495</v>
      </c>
      <c r="C246" s="1">
        <f>'[2]CO2 Concentrations'!$G245</f>
        <v>1.5326173213860095</v>
      </c>
      <c r="D246" s="1">
        <f>'[3]CO2 Concentrations'!$G245</f>
        <v>1.9919150188389143</v>
      </c>
      <c r="E246" s="1">
        <f t="shared" si="6"/>
        <v>1.816614183881291</v>
      </c>
    </row>
    <row r="247" spans="1:5" x14ac:dyDescent="0.25">
      <c r="A247">
        <f t="shared" si="7"/>
        <v>25.333333333333247</v>
      </c>
      <c r="B247" s="1">
        <f>'[1]CO2 Concentrations'!$G246</f>
        <v>1.8908642087584235</v>
      </c>
      <c r="C247" s="1">
        <f>'[2]CO2 Concentrations'!$G246</f>
        <v>1.6179047920376812</v>
      </c>
      <c r="D247" s="1">
        <f>'[3]CO2 Concentrations'!$G246</f>
        <v>1.9676120956261556</v>
      </c>
      <c r="E247" s="1">
        <f t="shared" si="6"/>
        <v>1.8254603654740869</v>
      </c>
    </row>
    <row r="248" spans="1:5" x14ac:dyDescent="0.25">
      <c r="A248">
        <f t="shared" si="7"/>
        <v>25.416666666666579</v>
      </c>
      <c r="B248" s="1">
        <f>'[1]CO2 Concentrations'!$G247</f>
        <v>1.8485284302293803</v>
      </c>
      <c r="C248" s="1">
        <f>'[2]CO2 Concentrations'!$G247</f>
        <v>1.5535775745087839</v>
      </c>
      <c r="D248" s="1">
        <f>'[3]CO2 Concentrations'!$G247</f>
        <v>2.0269611148532953</v>
      </c>
      <c r="E248" s="1">
        <f t="shared" si="6"/>
        <v>1.8096890398638201</v>
      </c>
    </row>
    <row r="249" spans="1:5" x14ac:dyDescent="0.25">
      <c r="A249">
        <f t="shared" si="7"/>
        <v>25.499999999999911</v>
      </c>
      <c r="B249" s="1">
        <f>'[1]CO2 Concentrations'!$G248</f>
        <v>1.8031301295008282</v>
      </c>
      <c r="C249" s="1">
        <f>'[2]CO2 Concentrations'!$G248</f>
        <v>1.5989362466802315</v>
      </c>
      <c r="D249" s="1">
        <f>'[3]CO2 Concentrations'!$G248</f>
        <v>1.99232981841889</v>
      </c>
      <c r="E249" s="1">
        <f t="shared" si="6"/>
        <v>1.7981320648666499</v>
      </c>
    </row>
    <row r="250" spans="1:5" x14ac:dyDescent="0.25">
      <c r="A250">
        <f t="shared" si="7"/>
        <v>25.583333333333243</v>
      </c>
      <c r="B250" s="1">
        <f>'[1]CO2 Concentrations'!$G249</f>
        <v>1.869191604976205</v>
      </c>
      <c r="C250" s="1">
        <f>'[2]CO2 Concentrations'!$G249</f>
        <v>1.4196352069458074</v>
      </c>
      <c r="D250" s="1">
        <f>'[3]CO2 Concentrations'!$G249</f>
        <v>1.9941829695428308</v>
      </c>
      <c r="E250" s="1">
        <f t="shared" si="6"/>
        <v>1.761003260488281</v>
      </c>
    </row>
    <row r="251" spans="1:5" x14ac:dyDescent="0.25">
      <c r="A251">
        <f t="shared" si="7"/>
        <v>25.666666666666575</v>
      </c>
      <c r="B251" s="1">
        <f>'[1]CO2 Concentrations'!$G250</f>
        <v>2.1064927418030637</v>
      </c>
      <c r="C251" s="1">
        <f>'[2]CO2 Concentrations'!$G250</f>
        <v>1.4447750706281028</v>
      </c>
      <c r="D251" s="1">
        <f>'[3]CO2 Concentrations'!$G250</f>
        <v>1.8791632405057763</v>
      </c>
      <c r="E251" s="1">
        <f t="shared" si="6"/>
        <v>1.8101436843123142</v>
      </c>
    </row>
    <row r="252" spans="1:5" x14ac:dyDescent="0.25">
      <c r="A252">
        <f t="shared" si="7"/>
        <v>25.749999999999908</v>
      </c>
      <c r="B252" s="1">
        <f>'[1]CO2 Concentrations'!$G251</f>
        <v>1.9036355920495713</v>
      </c>
      <c r="C252" s="1">
        <f>'[2]CO2 Concentrations'!$G251</f>
        <v>1.4852097867009306</v>
      </c>
      <c r="D252" s="1">
        <f>'[3]CO2 Concentrations'!$G251</f>
        <v>1.939431419625788</v>
      </c>
      <c r="E252" s="1">
        <f t="shared" si="6"/>
        <v>1.7760922661254301</v>
      </c>
    </row>
    <row r="253" spans="1:5" x14ac:dyDescent="0.25">
      <c r="A253">
        <f t="shared" si="7"/>
        <v>25.83333333333324</v>
      </c>
      <c r="B253" s="1">
        <f>'[1]CO2 Concentrations'!$G252</f>
        <v>1.9269774069499028</v>
      </c>
      <c r="C253" s="1">
        <f>'[2]CO2 Concentrations'!$G252</f>
        <v>1.5570353641072461</v>
      </c>
      <c r="D253" s="1">
        <f>'[3]CO2 Concentrations'!$G252</f>
        <v>2.0070033376700502</v>
      </c>
      <c r="E253" s="1">
        <f t="shared" si="6"/>
        <v>1.8303387029090663</v>
      </c>
    </row>
    <row r="254" spans="1:5" x14ac:dyDescent="0.25">
      <c r="A254">
        <f t="shared" si="7"/>
        <v>25.916666666666572</v>
      </c>
      <c r="B254" s="1">
        <f>'[1]CO2 Concentrations'!$G253</f>
        <v>1.9202373210634403</v>
      </c>
      <c r="C254" s="1">
        <f>'[2]CO2 Concentrations'!$G253</f>
        <v>1.5391381375961113</v>
      </c>
      <c r="D254" s="1">
        <f>'[3]CO2 Concentrations'!$G253</f>
        <v>1.9657176153276272</v>
      </c>
      <c r="E254" s="1">
        <f t="shared" si="6"/>
        <v>1.8083643579957265</v>
      </c>
    </row>
    <row r="255" spans="1:5" x14ac:dyDescent="0.25">
      <c r="A255">
        <f t="shared" si="7"/>
        <v>25.999999999999904</v>
      </c>
      <c r="B255" s="1">
        <f>'[1]CO2 Concentrations'!$G254</f>
        <v>1.9311202646390602</v>
      </c>
      <c r="C255" s="1">
        <f>'[2]CO2 Concentrations'!$G254</f>
        <v>1.5011878636357798</v>
      </c>
      <c r="D255" s="1">
        <f>'[3]CO2 Concentrations'!$G254</f>
        <v>1.9165012673444362</v>
      </c>
      <c r="E255" s="1">
        <f t="shared" si="6"/>
        <v>1.7829364652064255</v>
      </c>
    </row>
    <row r="256" spans="1:5" x14ac:dyDescent="0.25">
      <c r="A256">
        <f t="shared" si="7"/>
        <v>26.083333333333236</v>
      </c>
      <c r="B256" s="1">
        <f>'[1]CO2 Concentrations'!$G255</f>
        <v>1.9217285452952191</v>
      </c>
      <c r="C256" s="1">
        <f>'[2]CO2 Concentrations'!$G255</f>
        <v>1.4686122702389135</v>
      </c>
      <c r="D256" s="1">
        <f>'[3]CO2 Concentrations'!$G255</f>
        <v>1.9150781621481561</v>
      </c>
      <c r="E256" s="1">
        <f t="shared" si="6"/>
        <v>1.7684729925607627</v>
      </c>
    </row>
    <row r="257" spans="1:5" x14ac:dyDescent="0.25">
      <c r="A257">
        <f t="shared" si="7"/>
        <v>26.166666666666568</v>
      </c>
      <c r="B257" s="1">
        <f>'[1]CO2 Concentrations'!$G256</f>
        <v>1.9326744535982576</v>
      </c>
      <c r="C257" s="1">
        <f>'[2]CO2 Concentrations'!$G256</f>
        <v>1.5098078781178779</v>
      </c>
      <c r="D257" s="1">
        <f>'[3]CO2 Concentrations'!$G256</f>
        <v>1.8923860579007856</v>
      </c>
      <c r="E257" s="1">
        <f t="shared" si="6"/>
        <v>1.7782894632056403</v>
      </c>
    </row>
    <row r="258" spans="1:5" x14ac:dyDescent="0.25">
      <c r="A258">
        <f t="shared" si="7"/>
        <v>26.249999999999901</v>
      </c>
      <c r="B258" s="1">
        <f>'[1]CO2 Concentrations'!$G257</f>
        <v>2.0705670352289816</v>
      </c>
      <c r="C258" s="1">
        <f>'[2]CO2 Concentrations'!$G257</f>
        <v>1.5550883757042486</v>
      </c>
      <c r="D258" s="1">
        <f>'[3]CO2 Concentrations'!$G257</f>
        <v>1.8825348175592753</v>
      </c>
      <c r="E258" s="1">
        <f t="shared" si="6"/>
        <v>1.8360634094975019</v>
      </c>
    </row>
    <row r="259" spans="1:5" x14ac:dyDescent="0.25">
      <c r="A259">
        <f t="shared" si="7"/>
        <v>26.333333333333233</v>
      </c>
      <c r="B259" s="1">
        <f>'[1]CO2 Concentrations'!$G258</f>
        <v>1.9081693187808302</v>
      </c>
      <c r="C259" s="1">
        <f>'[2]CO2 Concentrations'!$G258</f>
        <v>1.449722470788958</v>
      </c>
      <c r="D259" s="1">
        <f>'[3]CO2 Concentrations'!$G258</f>
        <v>2.0232081419247754</v>
      </c>
      <c r="E259" s="1">
        <f t="shared" si="6"/>
        <v>1.7936999771648547</v>
      </c>
    </row>
    <row r="260" spans="1:5" x14ac:dyDescent="0.25">
      <c r="A260">
        <f t="shared" si="7"/>
        <v>26.416666666666565</v>
      </c>
      <c r="B260" s="1">
        <f>'[1]CO2 Concentrations'!$G259</f>
        <v>2.0026995999618511</v>
      </c>
      <c r="C260" s="1">
        <f>'[2]CO2 Concentrations'!$G259</f>
        <v>1.4369546120883128</v>
      </c>
      <c r="D260" s="1">
        <f>'[3]CO2 Concentrations'!$G259</f>
        <v>2.0009005667462514</v>
      </c>
      <c r="E260" s="1">
        <f t="shared" ref="E260:E302" si="8">AVERAGE(B260:D260)</f>
        <v>1.8135182595988051</v>
      </c>
    </row>
    <row r="261" spans="1:5" x14ac:dyDescent="0.25">
      <c r="A261">
        <f t="shared" si="7"/>
        <v>26.499999999999897</v>
      </c>
      <c r="B261" s="1">
        <f>'[1]CO2 Concentrations'!$G260</f>
        <v>1.9774908145173631</v>
      </c>
      <c r="C261" s="1">
        <f>'[2]CO2 Concentrations'!$G260</f>
        <v>1.4632245488653357</v>
      </c>
      <c r="D261" s="1">
        <f>'[3]CO2 Concentrations'!$G260</f>
        <v>2.0521691642568101</v>
      </c>
      <c r="E261" s="1">
        <f t="shared" si="8"/>
        <v>1.8309615092131697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1.954911040177012</v>
      </c>
      <c r="C262" s="1">
        <f>'[2]CO2 Concentrations'!$G261</f>
        <v>1.4604045247028818</v>
      </c>
      <c r="D262" s="1">
        <f>'[3]CO2 Concentrations'!$G261</f>
        <v>2.06653586452477</v>
      </c>
      <c r="E262" s="1">
        <f t="shared" si="8"/>
        <v>1.8272838098015545</v>
      </c>
    </row>
    <row r="263" spans="1:5" x14ac:dyDescent="0.25">
      <c r="A263">
        <f t="shared" si="9"/>
        <v>26.666666666666561</v>
      </c>
      <c r="B263" s="1">
        <f>'[1]CO2 Concentrations'!$G262</f>
        <v>2.0262705546260382</v>
      </c>
      <c r="C263" s="1">
        <f>'[2]CO2 Concentrations'!$G262</f>
        <v>1.5359355951079947</v>
      </c>
      <c r="D263" s="1">
        <f>'[3]CO2 Concentrations'!$G262</f>
        <v>1.9800396549821471</v>
      </c>
      <c r="E263" s="1">
        <f t="shared" si="8"/>
        <v>1.8474152682387268</v>
      </c>
    </row>
    <row r="264" spans="1:5" x14ac:dyDescent="0.25">
      <c r="A264">
        <f t="shared" si="9"/>
        <v>26.749999999999893</v>
      </c>
      <c r="B264" s="1">
        <f>'[1]CO2 Concentrations'!$G263</f>
        <v>1.8140710983783375</v>
      </c>
      <c r="C264" s="1">
        <f>'[2]CO2 Concentrations'!$G263</f>
        <v>1.5382540785522836</v>
      </c>
      <c r="D264" s="1">
        <f>'[3]CO2 Concentrations'!$G263</f>
        <v>1.9140969746830743</v>
      </c>
      <c r="E264" s="1">
        <f t="shared" si="8"/>
        <v>1.7554740505378985</v>
      </c>
    </row>
    <row r="265" spans="1:5" x14ac:dyDescent="0.25">
      <c r="A265">
        <f t="shared" si="9"/>
        <v>26.833333333333226</v>
      </c>
      <c r="B265" s="1">
        <f>'[1]CO2 Concentrations'!$G264</f>
        <v>1.8360485172745822</v>
      </c>
      <c r="C265" s="1">
        <f>'[2]CO2 Concentrations'!$G264</f>
        <v>1.5762260010494127</v>
      </c>
      <c r="D265" s="1">
        <f>'[3]CO2 Concentrations'!$G264</f>
        <v>1.9312193888161429</v>
      </c>
      <c r="E265" s="1">
        <f t="shared" si="8"/>
        <v>1.7811646357133792</v>
      </c>
    </row>
    <row r="266" spans="1:5" x14ac:dyDescent="0.25">
      <c r="A266">
        <f t="shared" si="9"/>
        <v>26.916666666666558</v>
      </c>
      <c r="B266" s="1">
        <f>'[1]CO2 Concentrations'!$G265</f>
        <v>2.217171853055909</v>
      </c>
      <c r="C266" s="1">
        <f>'[2]CO2 Concentrations'!$G265</f>
        <v>1.5351297813890898</v>
      </c>
      <c r="D266" s="1">
        <f>'[3]CO2 Concentrations'!$G265</f>
        <v>1.9288692506945793</v>
      </c>
      <c r="E266" s="1">
        <f t="shared" si="8"/>
        <v>1.8937236283798595</v>
      </c>
    </row>
    <row r="267" spans="1:5" x14ac:dyDescent="0.25">
      <c r="A267">
        <f t="shared" si="9"/>
        <v>26.99999999999989</v>
      </c>
      <c r="B267" s="1">
        <f>'[1]CO2 Concentrations'!$G266</f>
        <v>2.0155507939997701</v>
      </c>
      <c r="C267" s="1">
        <f>'[2]CO2 Concentrations'!$G266</f>
        <v>1.5573405160893941</v>
      </c>
      <c r="D267" s="1">
        <f>'[3]CO2 Concentrations'!$G266</f>
        <v>1.9554691936886643</v>
      </c>
      <c r="E267" s="1">
        <f t="shared" si="8"/>
        <v>1.8427868345926095</v>
      </c>
    </row>
    <row r="268" spans="1:5" x14ac:dyDescent="0.25">
      <c r="A268">
        <f t="shared" si="9"/>
        <v>27.083333333333222</v>
      </c>
      <c r="B268" s="1">
        <f>'[1]CO2 Concentrations'!$G267</f>
        <v>1.9010153380620447</v>
      </c>
      <c r="C268" s="1">
        <f>'[2]CO2 Concentrations'!$G267</f>
        <v>1.5992590764998558</v>
      </c>
      <c r="D268" s="1">
        <f>'[3]CO2 Concentrations'!$G267</f>
        <v>1.9819892740130662</v>
      </c>
      <c r="E268" s="1">
        <f t="shared" si="8"/>
        <v>1.8274212295249888</v>
      </c>
    </row>
    <row r="269" spans="1:5" x14ac:dyDescent="0.25">
      <c r="A269">
        <f t="shared" si="9"/>
        <v>27.166666666666554</v>
      </c>
      <c r="B269" s="1">
        <f>'[1]CO2 Concentrations'!$G268</f>
        <v>1.9885563061750313</v>
      </c>
      <c r="C269" s="1">
        <f>'[2]CO2 Concentrations'!$G268</f>
        <v>1.5833568946242964</v>
      </c>
      <c r="D269" s="1">
        <f>'[3]CO2 Concentrations'!$G268</f>
        <v>1.9316727323643637</v>
      </c>
      <c r="E269" s="1">
        <f t="shared" si="8"/>
        <v>1.8345286443878972</v>
      </c>
    </row>
    <row r="270" spans="1:5" x14ac:dyDescent="0.25">
      <c r="A270">
        <f t="shared" si="9"/>
        <v>27.249999999999886</v>
      </c>
      <c r="B270" s="1">
        <f>'[1]CO2 Concentrations'!$G269</f>
        <v>1.875470107968978</v>
      </c>
      <c r="C270" s="1">
        <f>'[2]CO2 Concentrations'!$G269</f>
        <v>1.5731767677666402</v>
      </c>
      <c r="D270" s="1">
        <f>'[3]CO2 Concentrations'!$G269</f>
        <v>1.8714944007713474</v>
      </c>
      <c r="E270" s="1">
        <f t="shared" si="8"/>
        <v>1.773380425502322</v>
      </c>
    </row>
    <row r="271" spans="1:5" x14ac:dyDescent="0.25">
      <c r="A271">
        <f t="shared" si="9"/>
        <v>27.333333333333218</v>
      </c>
      <c r="B271" s="1">
        <f>'[1]CO2 Concentrations'!$G270</f>
        <v>2.0211734310770528</v>
      </c>
      <c r="C271" s="1">
        <f>'[2]CO2 Concentrations'!$G270</f>
        <v>1.5490073864670209</v>
      </c>
      <c r="D271" s="1">
        <f>'[3]CO2 Concentrations'!$G270</f>
        <v>1.8839505473588043</v>
      </c>
      <c r="E271" s="1">
        <f t="shared" si="8"/>
        <v>1.8180437883009593</v>
      </c>
    </row>
    <row r="272" spans="1:5" x14ac:dyDescent="0.25">
      <c r="A272">
        <f t="shared" si="9"/>
        <v>27.416666666666551</v>
      </c>
      <c r="B272" s="1">
        <f>'[1]CO2 Concentrations'!$G271</f>
        <v>2.1045692427238425</v>
      </c>
      <c r="C272" s="1">
        <f>'[2]CO2 Concentrations'!$G271</f>
        <v>1.5130214373260424</v>
      </c>
      <c r="D272" s="1">
        <f>'[3]CO2 Concentrations'!$G271</f>
        <v>2.0082753292703299</v>
      </c>
      <c r="E272" s="1">
        <f t="shared" si="8"/>
        <v>1.8752886697734048</v>
      </c>
    </row>
    <row r="273" spans="1:5" x14ac:dyDescent="0.25">
      <c r="A273">
        <f t="shared" si="9"/>
        <v>27.499999999999883</v>
      </c>
      <c r="B273" s="1">
        <f>'[1]CO2 Concentrations'!$G272</f>
        <v>1.9906678811397185</v>
      </c>
      <c r="C273" s="1">
        <f>'[2]CO2 Concentrations'!$G272</f>
        <v>1.5593827795430371</v>
      </c>
      <c r="D273" s="1">
        <f>'[3]CO2 Concentrations'!$G272</f>
        <v>2.0527765470863124</v>
      </c>
      <c r="E273" s="1">
        <f t="shared" si="8"/>
        <v>1.8676090692563558</v>
      </c>
    </row>
    <row r="274" spans="1:5" x14ac:dyDescent="0.25">
      <c r="A274">
        <f t="shared" si="9"/>
        <v>27.583333333333215</v>
      </c>
      <c r="B274" s="1">
        <f>'[1]CO2 Concentrations'!$G273</f>
        <v>2.0712697911553235</v>
      </c>
      <c r="C274" s="1">
        <f>'[2]CO2 Concentrations'!$G273</f>
        <v>1.5838092389101501</v>
      </c>
      <c r="D274" s="1">
        <f>'[3]CO2 Concentrations'!$G273</f>
        <v>2.0309889567465738</v>
      </c>
      <c r="E274" s="1">
        <f t="shared" si="8"/>
        <v>1.8953559956040156</v>
      </c>
    </row>
    <row r="275" spans="1:5" x14ac:dyDescent="0.25">
      <c r="A275">
        <f t="shared" si="9"/>
        <v>27.666666666666547</v>
      </c>
      <c r="B275" s="1">
        <f>'[1]CO2 Concentrations'!$G274</f>
        <v>2.0520545832234514</v>
      </c>
      <c r="C275" s="1">
        <f>'[2]CO2 Concentrations'!$G274</f>
        <v>1.6191395219865039</v>
      </c>
      <c r="D275" s="1">
        <f>'[3]CO2 Concentrations'!$G274</f>
        <v>2.097714734470264</v>
      </c>
      <c r="E275" s="1">
        <f t="shared" si="8"/>
        <v>1.9229696132267398</v>
      </c>
    </row>
    <row r="276" spans="1:5" x14ac:dyDescent="0.25">
      <c r="A276">
        <f t="shared" si="9"/>
        <v>27.749999999999879</v>
      </c>
      <c r="B276" s="1">
        <f>'[1]CO2 Concentrations'!$G275</f>
        <v>2.0573224009696967</v>
      </c>
      <c r="C276" s="1">
        <f>'[2]CO2 Concentrations'!$G275</f>
        <v>1.6398773053495248</v>
      </c>
      <c r="D276" s="1">
        <f>'[3]CO2 Concentrations'!$G275</f>
        <v>1.9025948177567291</v>
      </c>
      <c r="E276" s="1">
        <f t="shared" si="8"/>
        <v>1.8665981746919833</v>
      </c>
    </row>
    <row r="277" spans="1:5" x14ac:dyDescent="0.25">
      <c r="A277">
        <f t="shared" si="9"/>
        <v>27.833333333333211</v>
      </c>
      <c r="B277" s="1">
        <f>'[1]CO2 Concentrations'!$G276</f>
        <v>2.0971023294411819</v>
      </c>
      <c r="C277" s="1">
        <f>'[2]CO2 Concentrations'!$G276</f>
        <v>1.6173475969645512</v>
      </c>
      <c r="D277" s="1">
        <f>'[3]CO2 Concentrations'!$G276</f>
        <v>1.8446672652220137</v>
      </c>
      <c r="E277" s="1">
        <f t="shared" si="8"/>
        <v>1.8530390638759158</v>
      </c>
    </row>
    <row r="278" spans="1:5" x14ac:dyDescent="0.25">
      <c r="A278">
        <f t="shared" si="9"/>
        <v>27.916666666666544</v>
      </c>
      <c r="B278" s="1">
        <f>'[1]CO2 Concentrations'!$G277</f>
        <v>2.0573060442154834</v>
      </c>
      <c r="C278" s="1">
        <f>'[2]CO2 Concentrations'!$G277</f>
        <v>1.4928292185983163</v>
      </c>
      <c r="D278" s="1">
        <f>'[3]CO2 Concentrations'!$G277</f>
        <v>1.9326836377129581</v>
      </c>
      <c r="E278" s="1">
        <f t="shared" si="8"/>
        <v>1.827606300175586</v>
      </c>
    </row>
    <row r="279" spans="1:5" x14ac:dyDescent="0.25">
      <c r="A279">
        <f t="shared" si="9"/>
        <v>27.999999999999876</v>
      </c>
      <c r="B279" s="1">
        <f>'[1]CO2 Concentrations'!$G278</f>
        <v>2.0542463280289214</v>
      </c>
      <c r="C279" s="1">
        <f>'[2]CO2 Concentrations'!$G278</f>
        <v>1.6227774828789094</v>
      </c>
      <c r="D279" s="1">
        <f>'[3]CO2 Concentrations'!$G278</f>
        <v>2.0162999831909398</v>
      </c>
      <c r="E279" s="1">
        <f t="shared" si="8"/>
        <v>1.8977745980329235</v>
      </c>
    </row>
    <row r="280" spans="1:5" x14ac:dyDescent="0.25">
      <c r="A280">
        <f t="shared" si="9"/>
        <v>28.083333333333208</v>
      </c>
      <c r="B280" s="1">
        <f>'[1]CO2 Concentrations'!$G279</f>
        <v>1.9802578818786563</v>
      </c>
      <c r="C280" s="1">
        <f>'[2]CO2 Concentrations'!$G279</f>
        <v>1.7437175819818302</v>
      </c>
      <c r="D280" s="1">
        <f>'[3]CO2 Concentrations'!$G279</f>
        <v>2.0056023155033902</v>
      </c>
      <c r="E280" s="1">
        <f t="shared" si="8"/>
        <v>1.9098592597879589</v>
      </c>
    </row>
    <row r="281" spans="1:5" x14ac:dyDescent="0.25">
      <c r="A281">
        <f t="shared" si="9"/>
        <v>28.16666666666654</v>
      </c>
      <c r="B281" s="1">
        <f>'[1]CO2 Concentrations'!$G280</f>
        <v>1.9855933338759435</v>
      </c>
      <c r="C281" s="1">
        <f>'[2]CO2 Concentrations'!$G280</f>
        <v>1.7288301942049418</v>
      </c>
      <c r="D281" s="1">
        <f>'[3]CO2 Concentrations'!$G280</f>
        <v>1.9829764654816981</v>
      </c>
      <c r="E281" s="1">
        <f t="shared" si="8"/>
        <v>1.8991333311875278</v>
      </c>
    </row>
    <row r="282" spans="1:5" x14ac:dyDescent="0.25">
      <c r="A282">
        <f t="shared" si="9"/>
        <v>28.249999999999872</v>
      </c>
      <c r="B282" s="1">
        <f>'[1]CO2 Concentrations'!$G281</f>
        <v>2.0117988591081426</v>
      </c>
      <c r="C282" s="1">
        <f>'[2]CO2 Concentrations'!$G281</f>
        <v>1.6982120109610157</v>
      </c>
      <c r="D282" s="1">
        <f>'[3]CO2 Concentrations'!$G281</f>
        <v>1.9636261942446032</v>
      </c>
      <c r="E282" s="1">
        <f t="shared" si="8"/>
        <v>1.8912123547712538</v>
      </c>
    </row>
    <row r="283" spans="1:5" x14ac:dyDescent="0.25">
      <c r="A283">
        <f t="shared" si="9"/>
        <v>28.333333333333204</v>
      </c>
      <c r="B283" s="1">
        <f>'[1]CO2 Concentrations'!$G282</f>
        <v>1.9541272332527204</v>
      </c>
      <c r="C283" s="1">
        <f>'[2]CO2 Concentrations'!$G282</f>
        <v>1.6019429409225121</v>
      </c>
      <c r="D283" s="1">
        <f>'[3]CO2 Concentrations'!$G282</f>
        <v>1.929822341850552</v>
      </c>
      <c r="E283" s="1">
        <f t="shared" si="8"/>
        <v>1.8286308386752614</v>
      </c>
    </row>
    <row r="284" spans="1:5" x14ac:dyDescent="0.25">
      <c r="A284">
        <f t="shared" si="9"/>
        <v>28.416666666666536</v>
      </c>
      <c r="B284" s="1">
        <f>'[1]CO2 Concentrations'!$G283</f>
        <v>1.9251172699706376</v>
      </c>
      <c r="C284" s="1">
        <f>'[2]CO2 Concentrations'!$G283</f>
        <v>1.6519396946494629</v>
      </c>
      <c r="D284" s="1">
        <f>'[3]CO2 Concentrations'!$G283</f>
        <v>1.87703457999231</v>
      </c>
      <c r="E284" s="1">
        <f t="shared" si="8"/>
        <v>1.8180305148708034</v>
      </c>
    </row>
    <row r="285" spans="1:5" x14ac:dyDescent="0.25">
      <c r="A285">
        <f t="shared" si="9"/>
        <v>28.499999999999869</v>
      </c>
      <c r="B285" s="1">
        <f>'[1]CO2 Concentrations'!$G284</f>
        <v>1.9585737980792206</v>
      </c>
      <c r="C285" s="1">
        <f>'[2]CO2 Concentrations'!$G284</f>
        <v>1.9085874294636265</v>
      </c>
      <c r="D285" s="1">
        <f>'[3]CO2 Concentrations'!$G284</f>
        <v>1.8655321608426063</v>
      </c>
      <c r="E285" s="1">
        <f t="shared" si="8"/>
        <v>1.9108977961284843</v>
      </c>
    </row>
    <row r="286" spans="1:5" x14ac:dyDescent="0.25">
      <c r="A286">
        <f t="shared" si="9"/>
        <v>28.583333333333201</v>
      </c>
      <c r="B286" s="1">
        <f>'[1]CO2 Concentrations'!$G285</f>
        <v>1.9423836369763343</v>
      </c>
      <c r="C286" s="1">
        <f>'[2]CO2 Concentrations'!$G285</f>
        <v>1.7374051654208871</v>
      </c>
      <c r="D286" s="1">
        <f>'[3]CO2 Concentrations'!$G285</f>
        <v>1.9786680905236533</v>
      </c>
      <c r="E286" s="1">
        <f t="shared" si="8"/>
        <v>1.8861522976402914</v>
      </c>
    </row>
    <row r="287" spans="1:5" x14ac:dyDescent="0.25">
      <c r="A287">
        <f t="shared" si="9"/>
        <v>28.666666666666533</v>
      </c>
      <c r="B287" s="1">
        <f>'[1]CO2 Concentrations'!$G286</f>
        <v>1.8703575004714696</v>
      </c>
      <c r="C287" s="1">
        <f>'[2]CO2 Concentrations'!$G286</f>
        <v>1.7115004965276059</v>
      </c>
      <c r="D287" s="1">
        <f>'[3]CO2 Concentrations'!$G286</f>
        <v>1.9465627991821568</v>
      </c>
      <c r="E287" s="1">
        <f t="shared" si="8"/>
        <v>1.8428069320604108</v>
      </c>
    </row>
    <row r="288" spans="1:5" x14ac:dyDescent="0.25">
      <c r="A288">
        <f t="shared" si="9"/>
        <v>28.749999999999865</v>
      </c>
      <c r="B288" s="1">
        <f>'[1]CO2 Concentrations'!$G287</f>
        <v>2.0566605425370827</v>
      </c>
      <c r="C288" s="1">
        <f>'[2]CO2 Concentrations'!$G287</f>
        <v>1.7282723526576949</v>
      </c>
      <c r="D288" s="1">
        <f>'[3]CO2 Concentrations'!$G287</f>
        <v>1.9539973476866179</v>
      </c>
      <c r="E288" s="1">
        <f t="shared" si="8"/>
        <v>1.9129767476271315</v>
      </c>
    </row>
    <row r="289" spans="1:5" x14ac:dyDescent="0.25">
      <c r="A289">
        <f t="shared" si="9"/>
        <v>28.833333333333197</v>
      </c>
      <c r="B289" s="1">
        <f>'[1]CO2 Concentrations'!$G288</f>
        <v>1.8196759263697508</v>
      </c>
      <c r="C289" s="1">
        <f>'[2]CO2 Concentrations'!$G288</f>
        <v>1.7635962255499211</v>
      </c>
      <c r="D289" s="1">
        <f>'[3]CO2 Concentrations'!$G288</f>
        <v>1.8699051437900294</v>
      </c>
      <c r="E289" s="1">
        <f t="shared" si="8"/>
        <v>1.817725765236567</v>
      </c>
    </row>
    <row r="290" spans="1:5" x14ac:dyDescent="0.25">
      <c r="A290">
        <f t="shared" si="9"/>
        <v>28.916666666666529</v>
      </c>
      <c r="B290" s="1">
        <f>'[1]CO2 Concentrations'!$G289</f>
        <v>1.9249157979400446</v>
      </c>
      <c r="C290" s="1">
        <f>'[2]CO2 Concentrations'!$G289</f>
        <v>1.7589616991804577</v>
      </c>
      <c r="D290" s="1">
        <f>'[3]CO2 Concentrations'!$G289</f>
        <v>1.8575656792806137</v>
      </c>
      <c r="E290" s="1">
        <f t="shared" si="8"/>
        <v>1.8471477254670388</v>
      </c>
    </row>
    <row r="291" spans="1:5" x14ac:dyDescent="0.25">
      <c r="A291">
        <f t="shared" si="9"/>
        <v>28.999999999999861</v>
      </c>
      <c r="B291" s="1">
        <f>'[1]CO2 Concentrations'!$G290</f>
        <v>1.9823446245996039</v>
      </c>
      <c r="C291" s="1">
        <f>'[2]CO2 Concentrations'!$G290</f>
        <v>1.7236689860666492</v>
      </c>
      <c r="D291" s="1">
        <f>'[3]CO2 Concentrations'!$G290</f>
        <v>1.9138707692278629</v>
      </c>
      <c r="E291" s="1">
        <f t="shared" si="8"/>
        <v>1.8732947932980386</v>
      </c>
    </row>
    <row r="292" spans="1:5" x14ac:dyDescent="0.25">
      <c r="A292">
        <f t="shared" si="9"/>
        <v>29.083333333333194</v>
      </c>
      <c r="B292" s="1">
        <f>'[1]CO2 Concentrations'!$G291</f>
        <v>2.0421316152684574</v>
      </c>
      <c r="C292" s="1">
        <f>'[2]CO2 Concentrations'!$G291</f>
        <v>1.6658607497027662</v>
      </c>
      <c r="D292" s="1">
        <f>'[3]CO2 Concentrations'!$G291</f>
        <v>1.822583582848581</v>
      </c>
      <c r="E292" s="1">
        <f t="shared" si="8"/>
        <v>1.843525315939935</v>
      </c>
    </row>
    <row r="293" spans="1:5" x14ac:dyDescent="0.25">
      <c r="A293">
        <f t="shared" si="9"/>
        <v>29.166666666666526</v>
      </c>
      <c r="B293" s="1">
        <f>'[1]CO2 Concentrations'!$G292</f>
        <v>2.1062286269649881</v>
      </c>
      <c r="C293" s="1">
        <f>'[2]CO2 Concentrations'!$G292</f>
        <v>1.5329361668413499</v>
      </c>
      <c r="D293" s="1">
        <f>'[3]CO2 Concentrations'!$G292</f>
        <v>1.8889856906738933</v>
      </c>
      <c r="E293" s="1">
        <f t="shared" si="8"/>
        <v>1.842716828160077</v>
      </c>
    </row>
    <row r="294" spans="1:5" x14ac:dyDescent="0.25">
      <c r="A294">
        <f t="shared" si="9"/>
        <v>29.249999999999858</v>
      </c>
      <c r="B294" s="1">
        <f>'[1]CO2 Concentrations'!$G293</f>
        <v>1.9409474690279844</v>
      </c>
      <c r="C294" s="1">
        <f>'[2]CO2 Concentrations'!$G293</f>
        <v>1.5843468018664604</v>
      </c>
      <c r="D294" s="1">
        <f>'[3]CO2 Concentrations'!$G293</f>
        <v>1.9368754174933267</v>
      </c>
      <c r="E294" s="1">
        <f t="shared" si="8"/>
        <v>1.8207232294625904</v>
      </c>
    </row>
    <row r="295" spans="1:5" x14ac:dyDescent="0.25">
      <c r="A295">
        <f t="shared" si="9"/>
        <v>29.33333333333319</v>
      </c>
      <c r="B295" s="1">
        <f>'[1]CO2 Concentrations'!$G294</f>
        <v>1.9712914944711455</v>
      </c>
      <c r="C295" s="1">
        <f>'[2]CO2 Concentrations'!$G294</f>
        <v>1.5524790759219063</v>
      </c>
      <c r="D295" s="1">
        <f>'[3]CO2 Concentrations'!$G294</f>
        <v>1.8971009740603346</v>
      </c>
      <c r="E295" s="1">
        <f t="shared" si="8"/>
        <v>1.806957181484462</v>
      </c>
    </row>
    <row r="296" spans="1:5" x14ac:dyDescent="0.25">
      <c r="A296">
        <f t="shared" si="9"/>
        <v>29.416666666666522</v>
      </c>
      <c r="B296" s="1">
        <f>'[1]CO2 Concentrations'!$G295</f>
        <v>1.9865686686582702</v>
      </c>
      <c r="C296" s="1">
        <f>'[2]CO2 Concentrations'!$G295</f>
        <v>1.5976966622648363</v>
      </c>
      <c r="D296" s="1">
        <f>'[3]CO2 Concentrations'!$G295</f>
        <v>2.0227142582078712</v>
      </c>
      <c r="E296" s="1">
        <f t="shared" si="8"/>
        <v>1.8689931963769926</v>
      </c>
    </row>
    <row r="297" spans="1:5" x14ac:dyDescent="0.25">
      <c r="A297">
        <f t="shared" si="9"/>
        <v>29.499999999999854</v>
      </c>
      <c r="B297" s="1">
        <f>'[1]CO2 Concentrations'!$G296</f>
        <v>1.949606497300634</v>
      </c>
      <c r="C297" s="1">
        <f>'[2]CO2 Concentrations'!$G296</f>
        <v>1.5529653167100674</v>
      </c>
      <c r="D297" s="1">
        <f>'[3]CO2 Concentrations'!$G296</f>
        <v>1.9950519521051109</v>
      </c>
      <c r="E297" s="1">
        <f t="shared" si="8"/>
        <v>1.8325412553719371</v>
      </c>
    </row>
    <row r="298" spans="1:5" x14ac:dyDescent="0.25">
      <c r="A298">
        <f t="shared" si="9"/>
        <v>29.583333333333186</v>
      </c>
      <c r="B298" s="1">
        <f>'[1]CO2 Concentrations'!$G297</f>
        <v>2.071984900676489</v>
      </c>
      <c r="C298" s="1">
        <f>'[2]CO2 Concentrations'!$G297</f>
        <v>1.5652025835225141</v>
      </c>
      <c r="D298" s="1">
        <f>'[3]CO2 Concentrations'!$G297</f>
        <v>1.984148655924356</v>
      </c>
      <c r="E298" s="1">
        <f t="shared" si="8"/>
        <v>1.8737787133744532</v>
      </c>
    </row>
    <row r="299" spans="1:5" x14ac:dyDescent="0.25">
      <c r="A299">
        <f t="shared" si="9"/>
        <v>29.666666666666519</v>
      </c>
      <c r="B299" s="1">
        <f>'[1]CO2 Concentrations'!$G298</f>
        <v>1.9544343522416059</v>
      </c>
      <c r="C299" s="1">
        <f>'[2]CO2 Concentrations'!$G298</f>
        <v>1.5882770287854948</v>
      </c>
      <c r="D299" s="1">
        <f>'[3]CO2 Concentrations'!$G298</f>
        <v>1.975208963737731</v>
      </c>
      <c r="E299" s="1">
        <f t="shared" si="8"/>
        <v>1.8393067815882773</v>
      </c>
    </row>
    <row r="300" spans="1:5" x14ac:dyDescent="0.25">
      <c r="A300">
        <f t="shared" si="9"/>
        <v>29.749999999999851</v>
      </c>
      <c r="B300" s="1">
        <f>'[1]CO2 Concentrations'!$G299</f>
        <v>2.0160736960823202</v>
      </c>
      <c r="C300" s="1">
        <f>'[2]CO2 Concentrations'!$G299</f>
        <v>1.6187370347058758</v>
      </c>
      <c r="D300" s="1">
        <f>'[3]CO2 Concentrations'!$G299</f>
        <v>1.9351469351780413</v>
      </c>
      <c r="E300" s="1">
        <f t="shared" si="8"/>
        <v>1.8566525553220792</v>
      </c>
    </row>
    <row r="301" spans="1:5" x14ac:dyDescent="0.25">
      <c r="A301">
        <f t="shared" si="9"/>
        <v>29.833333333333183</v>
      </c>
      <c r="B301" s="1">
        <f>'[1]CO2 Concentrations'!$G300</f>
        <v>1.9982113602350655</v>
      </c>
      <c r="C301" s="1">
        <f>'[2]CO2 Concentrations'!$G300</f>
        <v>1.5638485631424577</v>
      </c>
      <c r="D301" s="1">
        <f>'[3]CO2 Concentrations'!$G300</f>
        <v>1.8686336718542214</v>
      </c>
      <c r="E301" s="1">
        <f t="shared" si="8"/>
        <v>1.8102311984105814</v>
      </c>
    </row>
    <row r="302" spans="1:5" x14ac:dyDescent="0.25">
      <c r="A302">
        <f t="shared" si="9"/>
        <v>29.916666666666515</v>
      </c>
      <c r="B302" s="1">
        <f>'[1]CO2 Concentrations'!$G301</f>
        <v>1.9200977739800293</v>
      </c>
      <c r="C302" s="1">
        <f>'[2]CO2 Concentrations'!$G301</f>
        <v>1.6909533043551028</v>
      </c>
      <c r="D302" s="1">
        <f>'[3]CO2 Concentrations'!$G301</f>
        <v>1.9030657653759293</v>
      </c>
      <c r="E302" s="1">
        <f t="shared" si="8"/>
        <v>1.8380389479036872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1.8066144207535251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2015-02-06T19:10:11Z</dcterms:modified>
</cp:coreProperties>
</file>